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夏休み用" sheetId="1" r:id="rId1"/>
    <sheet name="曜日等空白" sheetId="2" r:id="rId2"/>
  </sheets>
  <definedNames>
    <definedName name="_xlnm.Print_Area" localSheetId="0">'夏休み用'!$A$1:$BM$93</definedName>
    <definedName name="_xlnm.Print_Area" localSheetId="1">'曜日等空白'!$A$1:$BM$93</definedName>
  </definedNames>
  <calcPr fullCalcOnLoad="1"/>
</workbook>
</file>

<file path=xl/sharedStrings.xml><?xml version="1.0" encoding="utf-8"?>
<sst xmlns="http://schemas.openxmlformats.org/spreadsheetml/2006/main" count="150" uniqueCount="43">
  <si>
    <t>かんそくじこく</t>
  </si>
  <si>
    <t>かんそくばしょ</t>
  </si>
  <si>
    <t>しょうがっこう</t>
  </si>
  <si>
    <t>ねん</t>
  </si>
  <si>
    <t>くみ</t>
  </si>
  <si>
    <t>なまえ</t>
  </si>
  <si>
    <t>きおん</t>
  </si>
  <si>
    <t>きおん　 ど</t>
  </si>
  <si>
    <t>うりょう</t>
  </si>
  <si>
    <t>うりょう　みり</t>
  </si>
  <si>
    <t>うりょう　みり　</t>
  </si>
  <si>
    <t>ひ</t>
  </si>
  <si>
    <t>ようび</t>
  </si>
  <si>
    <t>てんき</t>
  </si>
  <si>
    <t>ふうこう</t>
  </si>
  <si>
    <t>きおん ど</t>
  </si>
  <si>
    <t>ふうそく</t>
  </si>
  <si>
    <t>　 なつやすみきしょうかんそくひょう</t>
  </si>
  <si>
    <t>気温　℃</t>
  </si>
  <si>
    <t>夏休み気象観測表</t>
  </si>
  <si>
    <t>観測時刻：</t>
  </si>
  <si>
    <t>観測場所：</t>
  </si>
  <si>
    <t>（　　　　　　　　　）小学校</t>
  </si>
  <si>
    <t>（　　　）年</t>
  </si>
  <si>
    <t>（　　　）組</t>
  </si>
  <si>
    <t>名前（　　　　　　　　　　　　　　　　　　）</t>
  </si>
  <si>
    <t>日</t>
  </si>
  <si>
    <t>曜日</t>
  </si>
  <si>
    <t>お天気</t>
  </si>
  <si>
    <t>気温（℃）</t>
  </si>
  <si>
    <t>雨量（mm）</t>
  </si>
  <si>
    <t>風向</t>
  </si>
  <si>
    <t>風速</t>
  </si>
  <si>
    <t>気温グラフ</t>
  </si>
  <si>
    <t>日</t>
  </si>
  <si>
    <t>曜日</t>
  </si>
  <si>
    <t>雨量グラフ</t>
  </si>
  <si>
    <t>年</t>
  </si>
  <si>
    <t>月</t>
  </si>
  <si>
    <t>ねん</t>
  </si>
  <si>
    <t>がつ</t>
  </si>
  <si>
    <t>（　　）</t>
  </si>
  <si>
    <t>（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</si>
</sst>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PｺﾞｼｯｸE"/>
      <family val="3"/>
    </font>
    <font>
      <sz val="11"/>
      <name val="HGPｺﾞｼｯｸE"/>
      <family val="3"/>
    </font>
    <font>
      <sz val="11"/>
      <name val="HGSｺﾞｼｯｸE"/>
      <family val="3"/>
    </font>
    <font>
      <sz val="10"/>
      <name val="HGSｺﾞｼｯｸE"/>
      <family val="3"/>
    </font>
    <font>
      <sz val="10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ｺﾞｼｯｸE"/>
      <family val="3"/>
    </font>
    <font>
      <sz val="8"/>
      <color indexed="8"/>
      <name val="HGPｺﾞｼｯｸE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HGPｺﾞｼｯｸE"/>
      <family val="3"/>
    </font>
    <font>
      <sz val="11"/>
      <color indexed="8"/>
      <name val="HGPｺﾞｼｯｸE"/>
      <family val="3"/>
    </font>
    <font>
      <sz val="6"/>
      <color indexed="8"/>
      <name val="HGPｺﾞｼｯｸE"/>
      <family val="3"/>
    </font>
    <font>
      <b/>
      <sz val="14"/>
      <color indexed="53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10"/>
      <name val="HGPｺﾞｼｯｸE"/>
      <family val="3"/>
    </font>
    <font>
      <sz val="8"/>
      <color indexed="10"/>
      <name val="ＭＳ Ｐゴシック"/>
      <family val="3"/>
    </font>
    <font>
      <sz val="8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ｺﾞｼｯｸE"/>
      <family val="3"/>
    </font>
    <font>
      <sz val="8"/>
      <color theme="1"/>
      <name val="HGPｺﾞｼｯｸE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color theme="1"/>
      <name val="HGPｺﾞｼｯｸE"/>
      <family val="3"/>
    </font>
    <font>
      <sz val="11"/>
      <color theme="1"/>
      <name val="HGPｺﾞｼｯｸE"/>
      <family val="3"/>
    </font>
    <font>
      <sz val="6"/>
      <color theme="1"/>
      <name val="HGPｺﾞｼｯｸE"/>
      <family val="3"/>
    </font>
    <font>
      <sz val="8"/>
      <color rgb="FF0070C0"/>
      <name val="Calibri"/>
      <family val="3"/>
    </font>
    <font>
      <sz val="8"/>
      <color rgb="FFFF0000"/>
      <name val="Calibri"/>
      <family val="3"/>
    </font>
    <font>
      <sz val="8"/>
      <color rgb="FFFF0000"/>
      <name val="HGPｺﾞｼｯｸE"/>
      <family val="3"/>
    </font>
    <font>
      <b/>
      <sz val="14"/>
      <color theme="1"/>
      <name val="Calibri"/>
      <family val="3"/>
    </font>
    <font>
      <b/>
      <sz val="14"/>
      <color theme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dotted">
        <color rgb="FFFF0000"/>
      </top>
      <bottom/>
    </border>
    <border>
      <left/>
      <right/>
      <top style="dotted">
        <color rgb="FFFF0000"/>
      </top>
      <bottom/>
    </border>
    <border>
      <left style="medium"/>
      <right/>
      <top/>
      <bottom style="dotted">
        <color rgb="FFFF0000"/>
      </bottom>
    </border>
    <border>
      <left/>
      <right/>
      <top/>
      <bottom style="dotted">
        <color rgb="FFFF0000"/>
      </bottom>
    </border>
    <border>
      <left style="medium"/>
      <right/>
      <top style="dotted">
        <color rgb="FFFF0000"/>
      </top>
      <bottom style="medium"/>
    </border>
    <border>
      <left/>
      <right/>
      <top style="dotted">
        <color rgb="FFFF0000"/>
      </top>
      <bottom style="medium"/>
    </border>
    <border>
      <left style="medium"/>
      <right/>
      <top/>
      <bottom style="dotted">
        <color rgb="FF0070C0"/>
      </bottom>
    </border>
    <border>
      <left style="medium"/>
      <right/>
      <top style="dotted">
        <color rgb="FF0070C0"/>
      </top>
      <bottom/>
    </border>
    <border>
      <left style="medium"/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/>
      <right/>
      <top style="thin">
        <color theme="0" tint="-0.3499799966812134"/>
      </top>
      <bottom style="dotted">
        <color rgb="FFFF0000"/>
      </bottom>
    </border>
    <border>
      <left/>
      <right/>
      <top style="thin">
        <color theme="0" tint="-0.3499799966812134"/>
      </top>
      <bottom style="dotted">
        <color rgb="FFFF0000"/>
      </bottom>
    </border>
    <border>
      <left style="medium"/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3499799966812134"/>
      </top>
      <bottom style="dotted">
        <color rgb="FFFF0000"/>
      </bottom>
    </border>
    <border>
      <left/>
      <right style="thin">
        <color theme="0" tint="-0.24993999302387238"/>
      </right>
      <top style="thin">
        <color theme="0" tint="-0.3499799966812134"/>
      </top>
      <bottom style="dotted">
        <color rgb="FFFF0000"/>
      </bottom>
    </border>
    <border>
      <left style="thin">
        <color theme="0" tint="-0.24993999302387238"/>
      </left>
      <right/>
      <top style="dotted">
        <color rgb="FFFF0000"/>
      </top>
      <bottom/>
    </border>
    <border>
      <left/>
      <right style="thin">
        <color theme="0" tint="-0.24993999302387238"/>
      </right>
      <top style="dotted">
        <color rgb="FFFF0000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dotted">
        <color rgb="FFFF0000"/>
      </bottom>
    </border>
    <border>
      <left/>
      <right style="thin">
        <color theme="0" tint="-0.24993999302387238"/>
      </right>
      <top/>
      <bottom style="dotted">
        <color rgb="FFFF0000"/>
      </bottom>
    </border>
    <border>
      <left style="thin">
        <color theme="0" tint="-0.24993999302387238"/>
      </left>
      <right/>
      <top style="dotted">
        <color rgb="FFFF0000"/>
      </top>
      <bottom style="medium"/>
    </border>
    <border>
      <left/>
      <right style="thin">
        <color theme="0" tint="-0.24993999302387238"/>
      </right>
      <top style="dotted">
        <color rgb="FFFF0000"/>
      </top>
      <bottom style="medium"/>
    </border>
    <border>
      <left style="thin">
        <color theme="0" tint="-0.3499799966812134"/>
      </left>
      <right/>
      <top style="thin">
        <color theme="0" tint="-0.3499799966812134"/>
      </top>
      <bottom style="dotted">
        <color rgb="FFFF0000"/>
      </bottom>
    </border>
    <border>
      <left/>
      <right style="thin">
        <color theme="0" tint="-0.3499799966812134"/>
      </right>
      <top style="thin">
        <color theme="0" tint="-0.3499799966812134"/>
      </top>
      <bottom style="dotted">
        <color rgb="FFFF0000"/>
      </bottom>
    </border>
    <border>
      <left style="thin">
        <color theme="0" tint="-0.3499799966812134"/>
      </left>
      <right/>
      <top style="dotted">
        <color rgb="FFFF0000"/>
      </top>
      <bottom/>
    </border>
    <border>
      <left/>
      <right style="thin">
        <color theme="0" tint="-0.3499799966812134"/>
      </right>
      <top style="dotted">
        <color rgb="FFFF0000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24993999302387238"/>
      </top>
      <bottom/>
    </border>
    <border>
      <left/>
      <right style="thin">
        <color theme="0" tint="-0.3499799966812134"/>
      </right>
      <top style="thin">
        <color theme="0" tint="-0.24993999302387238"/>
      </top>
      <bottom/>
    </border>
    <border>
      <left style="thin">
        <color theme="0" tint="-0.3499799966812134"/>
      </left>
      <right/>
      <top/>
      <bottom style="thin">
        <color theme="0" tint="-0.24993999302387238"/>
      </bottom>
    </border>
    <border>
      <left/>
      <right style="thin">
        <color theme="0" tint="-0.3499799966812134"/>
      </right>
      <top/>
      <bottom style="thin">
        <color theme="0" tint="-0.24993999302387238"/>
      </bottom>
    </border>
    <border>
      <left style="thin">
        <color theme="0" tint="-0.3499799966812134"/>
      </left>
      <right/>
      <top/>
      <bottom style="dotted">
        <color rgb="FFFF0000"/>
      </bottom>
    </border>
    <border>
      <left/>
      <right style="thin">
        <color theme="0" tint="-0.3499799966812134"/>
      </right>
      <top/>
      <bottom style="dotted">
        <color rgb="FFFF0000"/>
      </bottom>
    </border>
    <border>
      <left style="thin">
        <color theme="0" tint="-0.3499799966812134"/>
      </left>
      <right/>
      <top style="dotted">
        <color rgb="FFFF0000"/>
      </top>
      <bottom style="medium"/>
    </border>
    <border>
      <left/>
      <right style="thin">
        <color theme="0" tint="-0.3499799966812134"/>
      </right>
      <top style="dotted">
        <color rgb="FFFF0000"/>
      </top>
      <bottom style="medium"/>
    </border>
    <border>
      <left/>
      <right style="medium"/>
      <top style="thin">
        <color theme="0" tint="-0.24993999302387238"/>
      </top>
      <bottom/>
    </border>
    <border>
      <left/>
      <right style="medium"/>
      <top/>
      <bottom style="thin">
        <color theme="0" tint="-0.24993999302387238"/>
      </bottom>
    </border>
    <border>
      <left/>
      <right style="medium"/>
      <top/>
      <bottom/>
    </border>
    <border>
      <left/>
      <right style="medium"/>
      <top style="dotted">
        <color rgb="FFFF0000"/>
      </top>
      <bottom/>
    </border>
    <border>
      <left/>
      <right style="medium"/>
      <top/>
      <bottom style="dotted">
        <color rgb="FFFF0000"/>
      </bottom>
    </border>
    <border>
      <left/>
      <right style="medium"/>
      <top style="dotted">
        <color rgb="FFFF0000"/>
      </top>
      <bottom style="medium"/>
    </border>
    <border>
      <left/>
      <right style="medium"/>
      <top style="thin">
        <color theme="0" tint="-0.3499799966812134"/>
      </top>
      <bottom style="dotted">
        <color rgb="FFFF0000"/>
      </bottom>
    </border>
    <border>
      <left style="thin">
        <color theme="0" tint="-0.24993999302387238"/>
      </left>
      <right/>
      <top/>
      <bottom style="dotted">
        <color rgb="FF0070C0"/>
      </bottom>
    </border>
    <border>
      <left/>
      <right style="thin">
        <color theme="0" tint="-0.24993999302387238"/>
      </right>
      <top/>
      <bottom style="dotted">
        <color rgb="FF0070C0"/>
      </bottom>
    </border>
    <border>
      <left style="thin">
        <color theme="0" tint="-0.24993999302387238"/>
      </left>
      <right/>
      <top style="dotted">
        <color rgb="FF0070C0"/>
      </top>
      <bottom/>
    </border>
    <border>
      <left/>
      <right style="thin">
        <color theme="0" tint="-0.24993999302387238"/>
      </right>
      <top style="dotted">
        <color rgb="FF0070C0"/>
      </top>
      <bottom/>
    </border>
    <border>
      <left style="thin">
        <color theme="0" tint="-0.24993999302387238"/>
      </left>
      <right/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 style="medium"/>
      <top/>
      <bottom style="dotted">
        <color rgb="FF0070C0"/>
      </bottom>
    </border>
    <border>
      <left/>
      <right style="medium"/>
      <top style="dotted">
        <color rgb="FF0070C0"/>
      </top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3499799966812134"/>
      </left>
      <right/>
      <top/>
      <bottom style="medium"/>
    </border>
    <border>
      <left/>
      <right style="thin">
        <color theme="0" tint="-0.3499799966812134"/>
      </right>
      <top/>
      <bottom style="medium"/>
    </border>
    <border>
      <left style="medium"/>
      <right/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3499799966812134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3499799966812134"/>
      </top>
      <bottom style="thin">
        <color theme="0" tint="-0.24993999302387238"/>
      </bottom>
    </border>
    <border>
      <left/>
      <right/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24993999302387238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24993999302387238"/>
      </bottom>
    </border>
    <border>
      <left/>
      <right style="medium"/>
      <top style="thin">
        <color theme="0" tint="-0.3499799966812134"/>
      </top>
      <bottom style="thin">
        <color theme="0" tint="-0.24993999302387238"/>
      </bottom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6" fillId="33" borderId="7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2" fillId="33" borderId="71" xfId="0" applyFont="1" applyFill="1" applyBorder="1" applyAlignment="1">
      <alignment horizontal="center" vertical="center"/>
    </xf>
    <xf numFmtId="0" fontId="59" fillId="33" borderId="72" xfId="0" applyFont="1" applyFill="1" applyBorder="1" applyAlignment="1">
      <alignment horizontal="center" vertical="center" shrinkToFit="1"/>
    </xf>
    <xf numFmtId="0" fontId="63" fillId="33" borderId="73" xfId="0" applyFont="1" applyFill="1" applyBorder="1" applyAlignment="1">
      <alignment horizontal="center" vertical="center" shrinkToFit="1"/>
    </xf>
    <xf numFmtId="0" fontId="60" fillId="33" borderId="72" xfId="0" applyFont="1" applyFill="1" applyBorder="1" applyAlignment="1">
      <alignment horizontal="center" vertical="center" shrinkToFit="1"/>
    </xf>
    <xf numFmtId="0" fontId="60" fillId="33" borderId="74" xfId="0" applyFont="1" applyFill="1" applyBorder="1" applyAlignment="1">
      <alignment vertical="center" shrinkToFit="1"/>
    </xf>
    <xf numFmtId="0" fontId="60" fillId="33" borderId="74" xfId="0" applyFont="1" applyFill="1" applyBorder="1" applyAlignment="1">
      <alignment horizontal="center" vertical="center" shrinkToFit="1"/>
    </xf>
    <xf numFmtId="0" fontId="60" fillId="33" borderId="74" xfId="0" applyFont="1" applyFill="1" applyBorder="1" applyAlignment="1">
      <alignment horizontal="left" vertical="center" shrinkToFit="1"/>
    </xf>
    <xf numFmtId="0" fontId="64" fillId="33" borderId="70" xfId="0" applyFont="1" applyFill="1" applyBorder="1" applyAlignment="1">
      <alignment vertical="center" shrinkToFit="1"/>
    </xf>
    <xf numFmtId="0" fontId="65" fillId="33" borderId="74" xfId="0" applyFont="1" applyFill="1" applyBorder="1" applyAlignment="1">
      <alignment horizontal="center" vertical="center" shrinkToFit="1"/>
    </xf>
    <xf numFmtId="0" fontId="56" fillId="33" borderId="75" xfId="0" applyFont="1" applyFill="1" applyBorder="1" applyAlignment="1">
      <alignment vertical="center" shrinkToFit="1"/>
    </xf>
    <xf numFmtId="0" fontId="59" fillId="0" borderId="0" xfId="0" applyFont="1" applyAlignment="1">
      <alignment horizontal="center" vertical="center"/>
    </xf>
    <xf numFmtId="0" fontId="0" fillId="0" borderId="76" xfId="0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6" fillId="0" borderId="86" xfId="0" applyNumberFormat="1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6" fillId="0" borderId="5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right" vertical="center"/>
    </xf>
    <xf numFmtId="176" fontId="7" fillId="0" borderId="86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right" vertical="center"/>
    </xf>
    <xf numFmtId="0" fontId="68" fillId="0" borderId="56" xfId="0" applyFont="1" applyBorder="1" applyAlignment="1">
      <alignment horizontal="right" vertical="center"/>
    </xf>
    <xf numFmtId="0" fontId="56" fillId="0" borderId="56" xfId="0" applyFont="1" applyBorder="1" applyAlignment="1">
      <alignment horizontal="right" vertical="center"/>
    </xf>
    <xf numFmtId="0" fontId="69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69" fillId="0" borderId="95" xfId="0" applyFont="1" applyBorder="1" applyAlignment="1">
      <alignment horizontal="center" vertical="center"/>
    </xf>
    <xf numFmtId="0" fontId="69" fillId="0" borderId="96" xfId="0" applyFont="1" applyBorder="1" applyAlignment="1">
      <alignment horizontal="center" vertical="center"/>
    </xf>
    <xf numFmtId="0" fontId="69" fillId="0" borderId="97" xfId="0" applyFont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176" fontId="4" fillId="33" borderId="101" xfId="0" applyNumberFormat="1" applyFont="1" applyFill="1" applyBorder="1" applyAlignment="1">
      <alignment horizontal="center" vertical="center"/>
    </xf>
    <xf numFmtId="0" fontId="4" fillId="33" borderId="102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176" fontId="5" fillId="33" borderId="101" xfId="0" applyNumberFormat="1" applyFont="1" applyFill="1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176" fontId="0" fillId="0" borderId="98" xfId="0" applyNumberFormat="1" applyBorder="1" applyAlignment="1">
      <alignment horizontal="center" vertical="center"/>
    </xf>
    <xf numFmtId="176" fontId="0" fillId="0" borderId="99" xfId="0" applyNumberFormat="1" applyBorder="1" applyAlignment="1">
      <alignment horizontal="center" vertical="center"/>
    </xf>
    <xf numFmtId="176" fontId="5" fillId="33" borderId="103" xfId="0" applyNumberFormat="1" applyFont="1" applyFill="1" applyBorder="1" applyAlignment="1">
      <alignment horizontal="center" vertical="center"/>
    </xf>
    <xf numFmtId="176" fontId="5" fillId="33" borderId="98" xfId="0" applyNumberFormat="1" applyFont="1" applyFill="1" applyBorder="1" applyAlignment="1">
      <alignment horizontal="center" vertical="center"/>
    </xf>
    <xf numFmtId="176" fontId="5" fillId="33" borderId="100" xfId="0" applyNumberFormat="1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0" fontId="68" fillId="34" borderId="56" xfId="0" applyFont="1" applyFill="1" applyBorder="1" applyAlignment="1">
      <alignment horizontal="right" vertical="center"/>
    </xf>
    <xf numFmtId="0" fontId="3" fillId="34" borderId="56" xfId="0" applyFont="1" applyFill="1" applyBorder="1" applyAlignment="1">
      <alignment horizontal="right" vertical="center"/>
    </xf>
    <xf numFmtId="0" fontId="56" fillId="34" borderId="56" xfId="0" applyFont="1" applyFill="1" applyBorder="1" applyAlignment="1">
      <alignment horizontal="right" vertical="center"/>
    </xf>
    <xf numFmtId="0" fontId="67" fillId="34" borderId="0" xfId="0" applyFont="1" applyFill="1" applyAlignment="1">
      <alignment horizontal="right" vertical="center"/>
    </xf>
    <xf numFmtId="0" fontId="66" fillId="34" borderId="0" xfId="0" applyFont="1" applyFill="1" applyAlignment="1">
      <alignment horizontal="right" vertical="center"/>
    </xf>
    <xf numFmtId="0" fontId="0" fillId="0" borderId="7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18</xdr:row>
      <xdr:rowOff>104775</xdr:rowOff>
    </xdr:from>
    <xdr:to>
      <xdr:col>9</xdr:col>
      <xdr:colOff>123825</xdr:colOff>
      <xdr:row>21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6195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66</xdr:row>
      <xdr:rowOff>9525</xdr:rowOff>
    </xdr:from>
    <xdr:to>
      <xdr:col>9</xdr:col>
      <xdr:colOff>152400</xdr:colOff>
      <xdr:row>69</xdr:row>
      <xdr:rowOff>180975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677227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85725</xdr:colOff>
      <xdr:row>0</xdr:row>
      <xdr:rowOff>28575</xdr:rowOff>
    </xdr:from>
    <xdr:to>
      <xdr:col>63</xdr:col>
      <xdr:colOff>142875</xdr:colOff>
      <xdr:row>2</xdr:row>
      <xdr:rowOff>142875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44025" y="28575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114300</xdr:colOff>
      <xdr:row>18</xdr:row>
      <xdr:rowOff>133350</xdr:rowOff>
    </xdr:from>
    <xdr:to>
      <xdr:col>63</xdr:col>
      <xdr:colOff>85725</xdr:colOff>
      <xdr:row>21</xdr:row>
      <xdr:rowOff>104775</xdr:rowOff>
    </xdr:to>
    <xdr:grpSp>
      <xdr:nvGrpSpPr>
        <xdr:cNvPr id="4" name="グループ化 4"/>
        <xdr:cNvGrpSpPr>
          <a:grpSpLocks/>
        </xdr:cNvGrpSpPr>
      </xdr:nvGrpSpPr>
      <xdr:grpSpPr>
        <a:xfrm>
          <a:off x="8239125" y="3648075"/>
          <a:ext cx="2238375" cy="552450"/>
          <a:chOff x="9372752" y="2691097"/>
          <a:chExt cx="2500171" cy="661703"/>
        </a:xfrm>
        <a:solidFill>
          <a:srgbClr val="FFFFFF"/>
        </a:solidFill>
      </xdr:grpSpPr>
      <xdr:pic>
        <xdr:nvPicPr>
          <xdr:cNvPr id="5" name="図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160999" y="2691097"/>
            <a:ext cx="711924" cy="6236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図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72752" y="2714587"/>
            <a:ext cx="1907630" cy="6382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18</xdr:row>
      <xdr:rowOff>104775</xdr:rowOff>
    </xdr:from>
    <xdr:to>
      <xdr:col>9</xdr:col>
      <xdr:colOff>123825</xdr:colOff>
      <xdr:row>21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6195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66</xdr:row>
      <xdr:rowOff>9525</xdr:rowOff>
    </xdr:from>
    <xdr:to>
      <xdr:col>9</xdr:col>
      <xdr:colOff>152400</xdr:colOff>
      <xdr:row>69</xdr:row>
      <xdr:rowOff>180975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677227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85725</xdr:colOff>
      <xdr:row>0</xdr:row>
      <xdr:rowOff>28575</xdr:rowOff>
    </xdr:from>
    <xdr:to>
      <xdr:col>63</xdr:col>
      <xdr:colOff>142875</xdr:colOff>
      <xdr:row>2</xdr:row>
      <xdr:rowOff>142875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44025" y="28575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114300</xdr:colOff>
      <xdr:row>18</xdr:row>
      <xdr:rowOff>133350</xdr:rowOff>
    </xdr:from>
    <xdr:to>
      <xdr:col>63</xdr:col>
      <xdr:colOff>85725</xdr:colOff>
      <xdr:row>21</xdr:row>
      <xdr:rowOff>104775</xdr:rowOff>
    </xdr:to>
    <xdr:grpSp>
      <xdr:nvGrpSpPr>
        <xdr:cNvPr id="4" name="グループ化 4"/>
        <xdr:cNvGrpSpPr>
          <a:grpSpLocks/>
        </xdr:cNvGrpSpPr>
      </xdr:nvGrpSpPr>
      <xdr:grpSpPr>
        <a:xfrm>
          <a:off x="8239125" y="3648075"/>
          <a:ext cx="2238375" cy="552450"/>
          <a:chOff x="9372752" y="2691097"/>
          <a:chExt cx="2500171" cy="661703"/>
        </a:xfrm>
        <a:solidFill>
          <a:srgbClr val="FFFFFF"/>
        </a:solidFill>
      </xdr:grpSpPr>
      <xdr:pic>
        <xdr:nvPicPr>
          <xdr:cNvPr id="5" name="図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160999" y="2691097"/>
            <a:ext cx="711924" cy="6236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図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72752" y="2714587"/>
            <a:ext cx="1907630" cy="6382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93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5.57421875" style="0" customWidth="1"/>
    <col min="3" max="64" width="2.421875" style="0" customWidth="1"/>
    <col min="65" max="65" width="2.140625" style="0" customWidth="1"/>
    <col min="66" max="92" width="5.00390625" style="0" customWidth="1"/>
  </cols>
  <sheetData>
    <row r="1" spans="30:32" ht="21" customHeight="1">
      <c r="AD1" s="72"/>
      <c r="AF1" s="87" t="s">
        <v>17</v>
      </c>
    </row>
    <row r="2" spans="2:64" ht="27" customHeight="1">
      <c r="B2" s="144" t="s">
        <v>19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</row>
    <row r="3" spans="2:52" ht="15" customHeight="1">
      <c r="B3" s="89"/>
      <c r="C3" s="89" t="s">
        <v>39</v>
      </c>
      <c r="D3" s="72"/>
      <c r="E3" s="72"/>
      <c r="F3" s="72" t="s">
        <v>40</v>
      </c>
      <c r="G3" s="72"/>
      <c r="H3" s="72"/>
      <c r="I3" s="72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 t="s">
        <v>1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 t="s">
        <v>2</v>
      </c>
      <c r="AN3" s="72"/>
      <c r="AO3" s="72"/>
      <c r="AP3" s="72"/>
      <c r="AQ3" s="72"/>
      <c r="AR3" s="72"/>
      <c r="AS3" s="72" t="s">
        <v>3</v>
      </c>
      <c r="AT3" s="72"/>
      <c r="AU3" s="72"/>
      <c r="AV3" s="72"/>
      <c r="AW3" s="72" t="s">
        <v>4</v>
      </c>
      <c r="AX3" s="72"/>
      <c r="AY3" s="72" t="s">
        <v>5</v>
      </c>
      <c r="AZ3" s="72"/>
    </row>
    <row r="4" spans="2:51" ht="14.25" thickBot="1">
      <c r="B4" s="88">
        <v>2020</v>
      </c>
      <c r="C4" s="88" t="s">
        <v>37</v>
      </c>
      <c r="D4" s="150">
        <v>8</v>
      </c>
      <c r="E4" s="150"/>
      <c r="F4" s="88" t="s">
        <v>38</v>
      </c>
      <c r="G4" s="88"/>
      <c r="H4" s="88"/>
      <c r="I4" t="s">
        <v>20</v>
      </c>
      <c r="S4" t="s">
        <v>21</v>
      </c>
      <c r="AG4" t="s">
        <v>22</v>
      </c>
      <c r="AQ4" t="s">
        <v>23</v>
      </c>
      <c r="AU4" t="s">
        <v>24</v>
      </c>
      <c r="AY4" t="s">
        <v>25</v>
      </c>
    </row>
    <row r="5" spans="2:64" ht="10.5" customHeight="1">
      <c r="B5" s="77" t="s">
        <v>11</v>
      </c>
      <c r="C5" s="137">
        <f>DATE($B$4,$D$4,1)</f>
        <v>44044</v>
      </c>
      <c r="D5" s="138"/>
      <c r="E5" s="133">
        <f>C5+1</f>
        <v>44045</v>
      </c>
      <c r="F5" s="134"/>
      <c r="G5" s="133">
        <f>E5+1</f>
        <v>44046</v>
      </c>
      <c r="H5" s="134"/>
      <c r="I5" s="133">
        <f>G5+1</f>
        <v>44047</v>
      </c>
      <c r="J5" s="134"/>
      <c r="K5" s="133">
        <f>I5+1</f>
        <v>44048</v>
      </c>
      <c r="L5" s="134"/>
      <c r="M5" s="133">
        <f>K5+1</f>
        <v>44049</v>
      </c>
      <c r="N5" s="134"/>
      <c r="O5" s="133">
        <f>M5+1</f>
        <v>44050</v>
      </c>
      <c r="P5" s="134"/>
      <c r="Q5" s="133">
        <f>O5+1</f>
        <v>44051</v>
      </c>
      <c r="R5" s="134"/>
      <c r="S5" s="133">
        <f>Q5+1</f>
        <v>44052</v>
      </c>
      <c r="T5" s="134"/>
      <c r="U5" s="133">
        <f>S5+1</f>
        <v>44053</v>
      </c>
      <c r="V5" s="134"/>
      <c r="W5" s="133">
        <f>U5+1</f>
        <v>44054</v>
      </c>
      <c r="X5" s="134"/>
      <c r="Y5" s="133">
        <f>W5+1</f>
        <v>44055</v>
      </c>
      <c r="Z5" s="134"/>
      <c r="AA5" s="133">
        <f>Y5+1</f>
        <v>44056</v>
      </c>
      <c r="AB5" s="134"/>
      <c r="AC5" s="133">
        <f>AA5+1</f>
        <v>44057</v>
      </c>
      <c r="AD5" s="134"/>
      <c r="AE5" s="133">
        <f>AC5+1</f>
        <v>44058</v>
      </c>
      <c r="AF5" s="134"/>
      <c r="AG5" s="133">
        <f>AE5+1</f>
        <v>44059</v>
      </c>
      <c r="AH5" s="134"/>
      <c r="AI5" s="133">
        <f>AG5+1</f>
        <v>44060</v>
      </c>
      <c r="AJ5" s="134"/>
      <c r="AK5" s="133">
        <f>AI5+1</f>
        <v>44061</v>
      </c>
      <c r="AL5" s="134"/>
      <c r="AM5" s="133">
        <f>AK5+1</f>
        <v>44062</v>
      </c>
      <c r="AN5" s="134"/>
      <c r="AO5" s="133">
        <f>AM5+1</f>
        <v>44063</v>
      </c>
      <c r="AP5" s="134"/>
      <c r="AQ5" s="133">
        <f>AO5+1</f>
        <v>44064</v>
      </c>
      <c r="AR5" s="134"/>
      <c r="AS5" s="133">
        <f>AQ5+1</f>
        <v>44065</v>
      </c>
      <c r="AT5" s="134"/>
      <c r="AU5" s="133">
        <f>AS5+1</f>
        <v>44066</v>
      </c>
      <c r="AV5" s="134"/>
      <c r="AW5" s="133">
        <f>AU5+1</f>
        <v>44067</v>
      </c>
      <c r="AX5" s="134"/>
      <c r="AY5" s="133">
        <f>AW5+1</f>
        <v>44068</v>
      </c>
      <c r="AZ5" s="134"/>
      <c r="BA5" s="133">
        <f>AY5+1</f>
        <v>44069</v>
      </c>
      <c r="BB5" s="134"/>
      <c r="BC5" s="133">
        <f>BA5+1</f>
        <v>44070</v>
      </c>
      <c r="BD5" s="134"/>
      <c r="BE5" s="133">
        <f>BC5+1</f>
        <v>44071</v>
      </c>
      <c r="BF5" s="134"/>
      <c r="BG5" s="137">
        <f>IF($BE$5=EOMONTH($C$5,0),"",$BE$5+1)</f>
        <v>44072</v>
      </c>
      <c r="BH5" s="138"/>
      <c r="BI5" s="137">
        <f>IF(OR($BG$5="",$BG$5=EOMONTH($C$5,0)),"",$BG$5+1)</f>
        <v>44073</v>
      </c>
      <c r="BJ5" s="138"/>
      <c r="BK5" s="137">
        <f>IF(OR($BI$5="",$BI$5=EOMONTH($C$5,0)),"",$BI$5+1)</f>
        <v>44074</v>
      </c>
      <c r="BL5" s="141"/>
    </row>
    <row r="6" spans="2:64" ht="18" customHeight="1" thickBot="1">
      <c r="B6" s="79" t="s">
        <v>26</v>
      </c>
      <c r="C6" s="139"/>
      <c r="D6" s="140"/>
      <c r="E6" s="135"/>
      <c r="F6" s="136"/>
      <c r="G6" s="135"/>
      <c r="H6" s="136"/>
      <c r="I6" s="135"/>
      <c r="J6" s="136"/>
      <c r="K6" s="135"/>
      <c r="L6" s="136"/>
      <c r="M6" s="135"/>
      <c r="N6" s="136"/>
      <c r="O6" s="135"/>
      <c r="P6" s="136"/>
      <c r="Q6" s="135"/>
      <c r="R6" s="136"/>
      <c r="S6" s="135"/>
      <c r="T6" s="136"/>
      <c r="U6" s="135"/>
      <c r="V6" s="136"/>
      <c r="W6" s="135"/>
      <c r="X6" s="136"/>
      <c r="Y6" s="135"/>
      <c r="Z6" s="136"/>
      <c r="AA6" s="135"/>
      <c r="AB6" s="136"/>
      <c r="AC6" s="135"/>
      <c r="AD6" s="136"/>
      <c r="AE6" s="135"/>
      <c r="AF6" s="136"/>
      <c r="AG6" s="135"/>
      <c r="AH6" s="136"/>
      <c r="AI6" s="135"/>
      <c r="AJ6" s="136"/>
      <c r="AK6" s="135"/>
      <c r="AL6" s="136"/>
      <c r="AM6" s="135"/>
      <c r="AN6" s="136"/>
      <c r="AO6" s="135"/>
      <c r="AP6" s="136"/>
      <c r="AQ6" s="135"/>
      <c r="AR6" s="136"/>
      <c r="AS6" s="135"/>
      <c r="AT6" s="136"/>
      <c r="AU6" s="135"/>
      <c r="AV6" s="136"/>
      <c r="AW6" s="135"/>
      <c r="AX6" s="136"/>
      <c r="AY6" s="135"/>
      <c r="AZ6" s="136"/>
      <c r="BA6" s="135"/>
      <c r="BB6" s="136"/>
      <c r="BC6" s="135"/>
      <c r="BD6" s="136"/>
      <c r="BE6" s="135"/>
      <c r="BF6" s="136"/>
      <c r="BG6" s="139"/>
      <c r="BH6" s="140"/>
      <c r="BI6" s="139"/>
      <c r="BJ6" s="140"/>
      <c r="BK6" s="142"/>
      <c r="BL6" s="143"/>
    </row>
    <row r="7" spans="2:64" ht="10.5" customHeight="1" thickTop="1">
      <c r="B7" s="78" t="s">
        <v>12</v>
      </c>
      <c r="C7" s="127" t="str">
        <f>TEXT(C5,"aaa")</f>
        <v>土</v>
      </c>
      <c r="D7" s="128"/>
      <c r="E7" s="127" t="str">
        <f>TEXT(E5,"aaa")</f>
        <v>日</v>
      </c>
      <c r="F7" s="128"/>
      <c r="G7" s="127" t="str">
        <f>TEXT(G5,"aaa")</f>
        <v>月</v>
      </c>
      <c r="H7" s="128"/>
      <c r="I7" s="127" t="str">
        <f>TEXT(I5,"aaa")</f>
        <v>火</v>
      </c>
      <c r="J7" s="128"/>
      <c r="K7" s="127" t="str">
        <f>TEXT(K5,"aaa")</f>
        <v>水</v>
      </c>
      <c r="L7" s="128"/>
      <c r="M7" s="127" t="str">
        <f>TEXT(M5,"aaa")</f>
        <v>木</v>
      </c>
      <c r="N7" s="128"/>
      <c r="O7" s="127" t="str">
        <f>TEXT(O5,"aaa")</f>
        <v>金</v>
      </c>
      <c r="P7" s="128"/>
      <c r="Q7" s="127" t="str">
        <f>TEXT(Q5,"aaa")</f>
        <v>土</v>
      </c>
      <c r="R7" s="128"/>
      <c r="S7" s="127" t="str">
        <f>TEXT(S5,"aaa")</f>
        <v>日</v>
      </c>
      <c r="T7" s="128"/>
      <c r="U7" s="127" t="str">
        <f>TEXT(U5,"aaa")</f>
        <v>月</v>
      </c>
      <c r="V7" s="128"/>
      <c r="W7" s="127" t="str">
        <f>TEXT(W5,"aaa")</f>
        <v>火</v>
      </c>
      <c r="X7" s="128"/>
      <c r="Y7" s="127" t="str">
        <f>TEXT(Y5,"aaa")</f>
        <v>水</v>
      </c>
      <c r="Z7" s="128"/>
      <c r="AA7" s="127" t="str">
        <f>TEXT(AA5,"aaa")</f>
        <v>木</v>
      </c>
      <c r="AB7" s="128"/>
      <c r="AC7" s="127" t="str">
        <f>TEXT(AC5,"aaa")</f>
        <v>金</v>
      </c>
      <c r="AD7" s="128"/>
      <c r="AE7" s="127" t="str">
        <f>TEXT(AE5,"aaa")</f>
        <v>土</v>
      </c>
      <c r="AF7" s="128"/>
      <c r="AG7" s="127" t="str">
        <f>TEXT(AG5,"aaa")</f>
        <v>日</v>
      </c>
      <c r="AH7" s="128"/>
      <c r="AI7" s="127" t="str">
        <f>TEXT(AI5,"aaa")</f>
        <v>月</v>
      </c>
      <c r="AJ7" s="128"/>
      <c r="AK7" s="127" t="str">
        <f>TEXT(AK5,"aaa")</f>
        <v>火</v>
      </c>
      <c r="AL7" s="128"/>
      <c r="AM7" s="127" t="str">
        <f>TEXT(AM5,"aaa")</f>
        <v>水</v>
      </c>
      <c r="AN7" s="128"/>
      <c r="AO7" s="127" t="str">
        <f>TEXT(AO5,"aaa")</f>
        <v>木</v>
      </c>
      <c r="AP7" s="128"/>
      <c r="AQ7" s="127" t="str">
        <f>TEXT(AQ5,"aaa")</f>
        <v>金</v>
      </c>
      <c r="AR7" s="128"/>
      <c r="AS7" s="127" t="str">
        <f>TEXT(AS5,"aaa")</f>
        <v>土</v>
      </c>
      <c r="AT7" s="128"/>
      <c r="AU7" s="127" t="str">
        <f>TEXT(AU5,"aaa")</f>
        <v>日</v>
      </c>
      <c r="AV7" s="128"/>
      <c r="AW7" s="127" t="str">
        <f>TEXT(AW5,"aaa")</f>
        <v>月</v>
      </c>
      <c r="AX7" s="128"/>
      <c r="AY7" s="127" t="str">
        <f>TEXT(AY5,"aaa")</f>
        <v>火</v>
      </c>
      <c r="AZ7" s="128"/>
      <c r="BA7" s="127" t="str">
        <f>TEXT(BA5,"aaa")</f>
        <v>水</v>
      </c>
      <c r="BB7" s="128"/>
      <c r="BC7" s="127" t="str">
        <f>TEXT(BC5,"aaa")</f>
        <v>木</v>
      </c>
      <c r="BD7" s="128"/>
      <c r="BE7" s="127" t="str">
        <f>TEXT(BE5,"aaa")</f>
        <v>金</v>
      </c>
      <c r="BF7" s="128"/>
      <c r="BG7" s="127" t="str">
        <f>TEXT(BG5,"aaa")</f>
        <v>土</v>
      </c>
      <c r="BH7" s="128"/>
      <c r="BI7" s="127" t="str">
        <f>TEXT(BI5,"aaa")</f>
        <v>日</v>
      </c>
      <c r="BJ7" s="128"/>
      <c r="BK7" s="127" t="str">
        <f>TEXT(BK5,"aaa")</f>
        <v>月</v>
      </c>
      <c r="BL7" s="131"/>
    </row>
    <row r="8" spans="2:64" ht="18" customHeight="1" thickBot="1">
      <c r="B8" s="79" t="s">
        <v>27</v>
      </c>
      <c r="C8" s="129"/>
      <c r="D8" s="130"/>
      <c r="E8" s="129"/>
      <c r="F8" s="130"/>
      <c r="G8" s="129"/>
      <c r="H8" s="130"/>
      <c r="I8" s="129"/>
      <c r="J8" s="130"/>
      <c r="K8" s="129"/>
      <c r="L8" s="130"/>
      <c r="M8" s="129"/>
      <c r="N8" s="130"/>
      <c r="O8" s="129"/>
      <c r="P8" s="130"/>
      <c r="Q8" s="129"/>
      <c r="R8" s="130"/>
      <c r="S8" s="129"/>
      <c r="T8" s="130"/>
      <c r="U8" s="129"/>
      <c r="V8" s="130"/>
      <c r="W8" s="129"/>
      <c r="X8" s="130"/>
      <c r="Y8" s="129"/>
      <c r="Z8" s="130"/>
      <c r="AA8" s="129"/>
      <c r="AB8" s="130"/>
      <c r="AC8" s="129"/>
      <c r="AD8" s="130"/>
      <c r="AE8" s="129"/>
      <c r="AF8" s="130"/>
      <c r="AG8" s="129"/>
      <c r="AH8" s="130"/>
      <c r="AI8" s="129"/>
      <c r="AJ8" s="130"/>
      <c r="AK8" s="129"/>
      <c r="AL8" s="130"/>
      <c r="AM8" s="129"/>
      <c r="AN8" s="130"/>
      <c r="AO8" s="129"/>
      <c r="AP8" s="130"/>
      <c r="AQ8" s="129"/>
      <c r="AR8" s="130"/>
      <c r="AS8" s="129"/>
      <c r="AT8" s="130"/>
      <c r="AU8" s="129"/>
      <c r="AV8" s="130"/>
      <c r="AW8" s="129"/>
      <c r="AX8" s="130"/>
      <c r="AY8" s="129"/>
      <c r="AZ8" s="130"/>
      <c r="BA8" s="129"/>
      <c r="BB8" s="130"/>
      <c r="BC8" s="129"/>
      <c r="BD8" s="130"/>
      <c r="BE8" s="129"/>
      <c r="BF8" s="130"/>
      <c r="BG8" s="129"/>
      <c r="BH8" s="130"/>
      <c r="BI8" s="129"/>
      <c r="BJ8" s="130"/>
      <c r="BK8" s="129"/>
      <c r="BL8" s="132"/>
    </row>
    <row r="9" spans="2:64" ht="10.5" customHeight="1" thickTop="1">
      <c r="B9" s="80" t="s">
        <v>13</v>
      </c>
      <c r="C9" s="124"/>
      <c r="D9" s="125"/>
      <c r="E9" s="124"/>
      <c r="F9" s="125"/>
      <c r="G9" s="124"/>
      <c r="H9" s="125"/>
      <c r="I9" s="124"/>
      <c r="J9" s="125"/>
      <c r="K9" s="124"/>
      <c r="L9" s="125"/>
      <c r="M9" s="124"/>
      <c r="N9" s="125"/>
      <c r="O9" s="124"/>
      <c r="P9" s="125"/>
      <c r="Q9" s="124"/>
      <c r="R9" s="125"/>
      <c r="S9" s="124"/>
      <c r="T9" s="125"/>
      <c r="U9" s="124"/>
      <c r="V9" s="125"/>
      <c r="W9" s="124"/>
      <c r="X9" s="125"/>
      <c r="Y9" s="124"/>
      <c r="Z9" s="125"/>
      <c r="AA9" s="124"/>
      <c r="AB9" s="125"/>
      <c r="AC9" s="124"/>
      <c r="AD9" s="125"/>
      <c r="AE9" s="124"/>
      <c r="AF9" s="125"/>
      <c r="AG9" s="124"/>
      <c r="AH9" s="125"/>
      <c r="AI9" s="124"/>
      <c r="AJ9" s="125"/>
      <c r="AK9" s="124"/>
      <c r="AL9" s="125"/>
      <c r="AM9" s="124"/>
      <c r="AN9" s="125"/>
      <c r="AO9" s="124"/>
      <c r="AP9" s="125"/>
      <c r="AQ9" s="124"/>
      <c r="AR9" s="125"/>
      <c r="AS9" s="124"/>
      <c r="AT9" s="125"/>
      <c r="AU9" s="124"/>
      <c r="AV9" s="125"/>
      <c r="AW9" s="124"/>
      <c r="AX9" s="125"/>
      <c r="AY9" s="124"/>
      <c r="AZ9" s="125"/>
      <c r="BA9" s="124"/>
      <c r="BB9" s="125"/>
      <c r="BC9" s="124"/>
      <c r="BD9" s="125"/>
      <c r="BE9" s="124"/>
      <c r="BF9" s="125"/>
      <c r="BG9" s="124"/>
      <c r="BH9" s="125"/>
      <c r="BI9" s="124"/>
      <c r="BJ9" s="125"/>
      <c r="BK9" s="124"/>
      <c r="BL9" s="126"/>
    </row>
    <row r="10" spans="2:64" ht="18" customHeight="1">
      <c r="B10" s="69" t="s">
        <v>28</v>
      </c>
      <c r="C10" s="121"/>
      <c r="D10" s="122"/>
      <c r="E10" s="121"/>
      <c r="F10" s="122"/>
      <c r="G10" s="121"/>
      <c r="H10" s="122"/>
      <c r="I10" s="121"/>
      <c r="J10" s="122"/>
      <c r="K10" s="121"/>
      <c r="L10" s="122"/>
      <c r="M10" s="121"/>
      <c r="N10" s="122"/>
      <c r="O10" s="121"/>
      <c r="P10" s="122"/>
      <c r="Q10" s="121"/>
      <c r="R10" s="122"/>
      <c r="S10" s="121"/>
      <c r="T10" s="122"/>
      <c r="U10" s="121"/>
      <c r="V10" s="122"/>
      <c r="W10" s="121"/>
      <c r="X10" s="122"/>
      <c r="Y10" s="121"/>
      <c r="Z10" s="122"/>
      <c r="AA10" s="121"/>
      <c r="AB10" s="122"/>
      <c r="AC10" s="121"/>
      <c r="AD10" s="122"/>
      <c r="AE10" s="121"/>
      <c r="AF10" s="122"/>
      <c r="AG10" s="121"/>
      <c r="AH10" s="122"/>
      <c r="AI10" s="121"/>
      <c r="AJ10" s="122"/>
      <c r="AK10" s="121"/>
      <c r="AL10" s="122"/>
      <c r="AM10" s="121"/>
      <c r="AN10" s="122"/>
      <c r="AO10" s="121"/>
      <c r="AP10" s="122"/>
      <c r="AQ10" s="121"/>
      <c r="AR10" s="122"/>
      <c r="AS10" s="121"/>
      <c r="AT10" s="122"/>
      <c r="AU10" s="121"/>
      <c r="AV10" s="122"/>
      <c r="AW10" s="121"/>
      <c r="AX10" s="122"/>
      <c r="AY10" s="121"/>
      <c r="AZ10" s="122"/>
      <c r="BA10" s="121"/>
      <c r="BB10" s="122"/>
      <c r="BC10" s="121"/>
      <c r="BD10" s="122"/>
      <c r="BE10" s="121"/>
      <c r="BF10" s="122"/>
      <c r="BG10" s="121"/>
      <c r="BH10" s="122"/>
      <c r="BI10" s="121"/>
      <c r="BJ10" s="122"/>
      <c r="BK10" s="121"/>
      <c r="BL10" s="123"/>
    </row>
    <row r="11" spans="2:64" ht="10.5" customHeight="1">
      <c r="B11" s="82" t="s">
        <v>15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6"/>
      <c r="S11" s="115"/>
      <c r="T11" s="116"/>
      <c r="U11" s="115"/>
      <c r="V11" s="116"/>
      <c r="W11" s="115"/>
      <c r="X11" s="116"/>
      <c r="Y11" s="115"/>
      <c r="Z11" s="116"/>
      <c r="AA11" s="115"/>
      <c r="AB11" s="116"/>
      <c r="AC11" s="115"/>
      <c r="AD11" s="116"/>
      <c r="AE11" s="115"/>
      <c r="AF11" s="116"/>
      <c r="AG11" s="115"/>
      <c r="AH11" s="116"/>
      <c r="AI11" s="115"/>
      <c r="AJ11" s="116"/>
      <c r="AK11" s="115"/>
      <c r="AL11" s="116"/>
      <c r="AM11" s="115"/>
      <c r="AN11" s="116"/>
      <c r="AO11" s="115"/>
      <c r="AP11" s="116"/>
      <c r="AQ11" s="115"/>
      <c r="AR11" s="116"/>
      <c r="AS11" s="115"/>
      <c r="AT11" s="116"/>
      <c r="AU11" s="115"/>
      <c r="AV11" s="116"/>
      <c r="AW11" s="115"/>
      <c r="AX11" s="116"/>
      <c r="AY11" s="115"/>
      <c r="AZ11" s="116"/>
      <c r="BA11" s="115"/>
      <c r="BB11" s="116"/>
      <c r="BC11" s="115"/>
      <c r="BD11" s="116"/>
      <c r="BE11" s="115"/>
      <c r="BF11" s="116"/>
      <c r="BG11" s="115"/>
      <c r="BH11" s="116"/>
      <c r="BI11" s="115"/>
      <c r="BJ11" s="116"/>
      <c r="BK11" s="115"/>
      <c r="BL11" s="119"/>
    </row>
    <row r="12" spans="2:64" ht="18" customHeight="1">
      <c r="B12" s="84" t="s">
        <v>29</v>
      </c>
      <c r="C12" s="121"/>
      <c r="D12" s="122"/>
      <c r="E12" s="121"/>
      <c r="F12" s="122"/>
      <c r="G12" s="121"/>
      <c r="H12" s="122"/>
      <c r="I12" s="121"/>
      <c r="J12" s="122"/>
      <c r="K12" s="121"/>
      <c r="L12" s="122"/>
      <c r="M12" s="121"/>
      <c r="N12" s="122"/>
      <c r="O12" s="121"/>
      <c r="P12" s="122"/>
      <c r="Q12" s="121"/>
      <c r="R12" s="122"/>
      <c r="S12" s="121"/>
      <c r="T12" s="122"/>
      <c r="U12" s="121"/>
      <c r="V12" s="122"/>
      <c r="W12" s="121"/>
      <c r="X12" s="122"/>
      <c r="Y12" s="121"/>
      <c r="Z12" s="122"/>
      <c r="AA12" s="121"/>
      <c r="AB12" s="122"/>
      <c r="AC12" s="121"/>
      <c r="AD12" s="122"/>
      <c r="AE12" s="121"/>
      <c r="AF12" s="122"/>
      <c r="AG12" s="121"/>
      <c r="AH12" s="122"/>
      <c r="AI12" s="121"/>
      <c r="AJ12" s="122"/>
      <c r="AK12" s="121"/>
      <c r="AL12" s="122"/>
      <c r="AM12" s="121"/>
      <c r="AN12" s="122"/>
      <c r="AO12" s="121"/>
      <c r="AP12" s="122"/>
      <c r="AQ12" s="121"/>
      <c r="AR12" s="122"/>
      <c r="AS12" s="121"/>
      <c r="AT12" s="122"/>
      <c r="AU12" s="121"/>
      <c r="AV12" s="122"/>
      <c r="AW12" s="121"/>
      <c r="AX12" s="122"/>
      <c r="AY12" s="121"/>
      <c r="AZ12" s="122"/>
      <c r="BA12" s="121"/>
      <c r="BB12" s="122"/>
      <c r="BC12" s="121"/>
      <c r="BD12" s="122"/>
      <c r="BE12" s="121"/>
      <c r="BF12" s="122"/>
      <c r="BG12" s="121"/>
      <c r="BH12" s="122"/>
      <c r="BI12" s="121"/>
      <c r="BJ12" s="122"/>
      <c r="BK12" s="121"/>
      <c r="BL12" s="123"/>
    </row>
    <row r="13" spans="2:64" ht="10.5" customHeight="1">
      <c r="B13" s="85" t="s">
        <v>9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6"/>
      <c r="S13" s="115"/>
      <c r="T13" s="116"/>
      <c r="U13" s="115"/>
      <c r="V13" s="116"/>
      <c r="W13" s="115"/>
      <c r="X13" s="116"/>
      <c r="Y13" s="115"/>
      <c r="Z13" s="116"/>
      <c r="AA13" s="115"/>
      <c r="AB13" s="116"/>
      <c r="AC13" s="115"/>
      <c r="AD13" s="116"/>
      <c r="AE13" s="115"/>
      <c r="AF13" s="116"/>
      <c r="AG13" s="115"/>
      <c r="AH13" s="116"/>
      <c r="AI13" s="115"/>
      <c r="AJ13" s="116"/>
      <c r="AK13" s="115"/>
      <c r="AL13" s="116"/>
      <c r="AM13" s="115"/>
      <c r="AN13" s="116"/>
      <c r="AO13" s="115"/>
      <c r="AP13" s="116"/>
      <c r="AQ13" s="115"/>
      <c r="AR13" s="116"/>
      <c r="AS13" s="115"/>
      <c r="AT13" s="116"/>
      <c r="AU13" s="115"/>
      <c r="AV13" s="116"/>
      <c r="AW13" s="115"/>
      <c r="AX13" s="116"/>
      <c r="AY13" s="115"/>
      <c r="AZ13" s="116"/>
      <c r="BA13" s="115"/>
      <c r="BB13" s="116"/>
      <c r="BC13" s="115"/>
      <c r="BD13" s="116"/>
      <c r="BE13" s="115"/>
      <c r="BF13" s="116"/>
      <c r="BG13" s="115"/>
      <c r="BH13" s="116"/>
      <c r="BI13" s="115"/>
      <c r="BJ13" s="116"/>
      <c r="BK13" s="115"/>
      <c r="BL13" s="119"/>
    </row>
    <row r="14" spans="2:64" ht="18" customHeight="1">
      <c r="B14" s="84" t="s">
        <v>30</v>
      </c>
      <c r="C14" s="121"/>
      <c r="D14" s="122"/>
      <c r="E14" s="121"/>
      <c r="F14" s="122"/>
      <c r="G14" s="121"/>
      <c r="H14" s="122"/>
      <c r="I14" s="121"/>
      <c r="J14" s="122"/>
      <c r="K14" s="121"/>
      <c r="L14" s="122"/>
      <c r="M14" s="121"/>
      <c r="N14" s="122"/>
      <c r="O14" s="121"/>
      <c r="P14" s="122"/>
      <c r="Q14" s="121"/>
      <c r="R14" s="122"/>
      <c r="S14" s="121"/>
      <c r="T14" s="122"/>
      <c r="U14" s="121"/>
      <c r="V14" s="122"/>
      <c r="W14" s="121"/>
      <c r="X14" s="122"/>
      <c r="Y14" s="121"/>
      <c r="Z14" s="122"/>
      <c r="AA14" s="121"/>
      <c r="AB14" s="122"/>
      <c r="AC14" s="121"/>
      <c r="AD14" s="122"/>
      <c r="AE14" s="121"/>
      <c r="AF14" s="122"/>
      <c r="AG14" s="121"/>
      <c r="AH14" s="122"/>
      <c r="AI14" s="121"/>
      <c r="AJ14" s="122"/>
      <c r="AK14" s="121"/>
      <c r="AL14" s="122"/>
      <c r="AM14" s="121"/>
      <c r="AN14" s="122"/>
      <c r="AO14" s="121"/>
      <c r="AP14" s="122"/>
      <c r="AQ14" s="121"/>
      <c r="AR14" s="122"/>
      <c r="AS14" s="121"/>
      <c r="AT14" s="122"/>
      <c r="AU14" s="121"/>
      <c r="AV14" s="122"/>
      <c r="AW14" s="121"/>
      <c r="AX14" s="122"/>
      <c r="AY14" s="121"/>
      <c r="AZ14" s="122"/>
      <c r="BA14" s="121"/>
      <c r="BB14" s="122"/>
      <c r="BC14" s="121"/>
      <c r="BD14" s="122"/>
      <c r="BE14" s="121"/>
      <c r="BF14" s="122"/>
      <c r="BG14" s="121"/>
      <c r="BH14" s="122"/>
      <c r="BI14" s="121"/>
      <c r="BJ14" s="122"/>
      <c r="BK14" s="121"/>
      <c r="BL14" s="123"/>
    </row>
    <row r="15" spans="2:64" ht="10.5" customHeight="1">
      <c r="B15" s="81" t="s">
        <v>14</v>
      </c>
      <c r="C15" s="115"/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6"/>
      <c r="S15" s="115"/>
      <c r="T15" s="116"/>
      <c r="U15" s="115"/>
      <c r="V15" s="116"/>
      <c r="W15" s="115"/>
      <c r="X15" s="116"/>
      <c r="Y15" s="115"/>
      <c r="Z15" s="116"/>
      <c r="AA15" s="115"/>
      <c r="AB15" s="116"/>
      <c r="AC15" s="115"/>
      <c r="AD15" s="116"/>
      <c r="AE15" s="115"/>
      <c r="AF15" s="116"/>
      <c r="AG15" s="115"/>
      <c r="AH15" s="116"/>
      <c r="AI15" s="115"/>
      <c r="AJ15" s="116"/>
      <c r="AK15" s="115"/>
      <c r="AL15" s="116"/>
      <c r="AM15" s="115"/>
      <c r="AN15" s="116"/>
      <c r="AO15" s="115"/>
      <c r="AP15" s="116"/>
      <c r="AQ15" s="115"/>
      <c r="AR15" s="116"/>
      <c r="AS15" s="115"/>
      <c r="AT15" s="116"/>
      <c r="AU15" s="115"/>
      <c r="AV15" s="116"/>
      <c r="AW15" s="115"/>
      <c r="AX15" s="116"/>
      <c r="AY15" s="115"/>
      <c r="AZ15" s="116"/>
      <c r="BA15" s="115"/>
      <c r="BB15" s="116"/>
      <c r="BC15" s="115"/>
      <c r="BD15" s="116"/>
      <c r="BE15" s="115"/>
      <c r="BF15" s="116"/>
      <c r="BG15" s="115"/>
      <c r="BH15" s="116"/>
      <c r="BI15" s="115"/>
      <c r="BJ15" s="116"/>
      <c r="BK15" s="115"/>
      <c r="BL15" s="119"/>
    </row>
    <row r="16" spans="2:64" ht="18" customHeight="1">
      <c r="B16" s="69" t="s">
        <v>31</v>
      </c>
      <c r="C16" s="121"/>
      <c r="D16" s="122"/>
      <c r="E16" s="121"/>
      <c r="F16" s="122"/>
      <c r="G16" s="121"/>
      <c r="H16" s="122"/>
      <c r="I16" s="121"/>
      <c r="J16" s="122"/>
      <c r="K16" s="121"/>
      <c r="L16" s="122"/>
      <c r="M16" s="121"/>
      <c r="N16" s="122"/>
      <c r="O16" s="121"/>
      <c r="P16" s="122"/>
      <c r="Q16" s="121"/>
      <c r="R16" s="122"/>
      <c r="S16" s="121"/>
      <c r="T16" s="122"/>
      <c r="U16" s="121"/>
      <c r="V16" s="122"/>
      <c r="W16" s="121"/>
      <c r="X16" s="122"/>
      <c r="Y16" s="121"/>
      <c r="Z16" s="122"/>
      <c r="AA16" s="121"/>
      <c r="AB16" s="122"/>
      <c r="AC16" s="121"/>
      <c r="AD16" s="122"/>
      <c r="AE16" s="121"/>
      <c r="AF16" s="122"/>
      <c r="AG16" s="121"/>
      <c r="AH16" s="122"/>
      <c r="AI16" s="121"/>
      <c r="AJ16" s="122"/>
      <c r="AK16" s="121"/>
      <c r="AL16" s="122"/>
      <c r="AM16" s="121"/>
      <c r="AN16" s="122"/>
      <c r="AO16" s="121"/>
      <c r="AP16" s="122"/>
      <c r="AQ16" s="121"/>
      <c r="AR16" s="122"/>
      <c r="AS16" s="121"/>
      <c r="AT16" s="122"/>
      <c r="AU16" s="121"/>
      <c r="AV16" s="122"/>
      <c r="AW16" s="121"/>
      <c r="AX16" s="122"/>
      <c r="AY16" s="121"/>
      <c r="AZ16" s="122"/>
      <c r="BA16" s="121"/>
      <c r="BB16" s="122"/>
      <c r="BC16" s="121"/>
      <c r="BD16" s="122"/>
      <c r="BE16" s="121"/>
      <c r="BF16" s="122"/>
      <c r="BG16" s="121"/>
      <c r="BH16" s="122"/>
      <c r="BI16" s="121"/>
      <c r="BJ16" s="122"/>
      <c r="BK16" s="121"/>
      <c r="BL16" s="123"/>
    </row>
    <row r="17" spans="2:64" ht="10.5" customHeight="1">
      <c r="B17" s="83" t="s">
        <v>16</v>
      </c>
      <c r="C17" s="115"/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6"/>
      <c r="S17" s="115"/>
      <c r="T17" s="116"/>
      <c r="U17" s="115"/>
      <c r="V17" s="116"/>
      <c r="W17" s="115"/>
      <c r="X17" s="116"/>
      <c r="Y17" s="115"/>
      <c r="Z17" s="116"/>
      <c r="AA17" s="115"/>
      <c r="AB17" s="116"/>
      <c r="AC17" s="115"/>
      <c r="AD17" s="116"/>
      <c r="AE17" s="115"/>
      <c r="AF17" s="116"/>
      <c r="AG17" s="115"/>
      <c r="AH17" s="116"/>
      <c r="AI17" s="115"/>
      <c r="AJ17" s="116"/>
      <c r="AK17" s="115"/>
      <c r="AL17" s="116"/>
      <c r="AM17" s="115"/>
      <c r="AN17" s="116"/>
      <c r="AO17" s="115"/>
      <c r="AP17" s="116"/>
      <c r="AQ17" s="115"/>
      <c r="AR17" s="116"/>
      <c r="AS17" s="115"/>
      <c r="AT17" s="116"/>
      <c r="AU17" s="115"/>
      <c r="AV17" s="116"/>
      <c r="AW17" s="115"/>
      <c r="AX17" s="116"/>
      <c r="AY17" s="115"/>
      <c r="AZ17" s="116"/>
      <c r="BA17" s="115"/>
      <c r="BB17" s="116"/>
      <c r="BC17" s="115"/>
      <c r="BD17" s="116"/>
      <c r="BE17" s="115"/>
      <c r="BF17" s="116"/>
      <c r="BG17" s="115"/>
      <c r="BH17" s="116"/>
      <c r="BI17" s="115"/>
      <c r="BJ17" s="116"/>
      <c r="BK17" s="115"/>
      <c r="BL17" s="119"/>
    </row>
    <row r="18" spans="2:64" ht="18" customHeight="1" thickBot="1">
      <c r="B18" s="86" t="s">
        <v>32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8"/>
      <c r="S18" s="117"/>
      <c r="T18" s="118"/>
      <c r="U18" s="117"/>
      <c r="V18" s="118"/>
      <c r="W18" s="117"/>
      <c r="X18" s="118"/>
      <c r="Y18" s="117"/>
      <c r="Z18" s="118"/>
      <c r="AA18" s="117"/>
      <c r="AB18" s="118"/>
      <c r="AC18" s="117"/>
      <c r="AD18" s="118"/>
      <c r="AE18" s="117"/>
      <c r="AF18" s="118"/>
      <c r="AG18" s="117"/>
      <c r="AH18" s="118"/>
      <c r="AI18" s="117"/>
      <c r="AJ18" s="118"/>
      <c r="AK18" s="117"/>
      <c r="AL18" s="118"/>
      <c r="AM18" s="117"/>
      <c r="AN18" s="118"/>
      <c r="AO18" s="117"/>
      <c r="AP18" s="118"/>
      <c r="AQ18" s="117"/>
      <c r="AR18" s="118"/>
      <c r="AS18" s="117"/>
      <c r="AT18" s="118"/>
      <c r="AU18" s="117"/>
      <c r="AV18" s="118"/>
      <c r="AW18" s="117"/>
      <c r="AX18" s="118"/>
      <c r="AY18" s="117"/>
      <c r="AZ18" s="118"/>
      <c r="BA18" s="117"/>
      <c r="BB18" s="118"/>
      <c r="BC18" s="117"/>
      <c r="BD18" s="118"/>
      <c r="BE18" s="117"/>
      <c r="BF18" s="118"/>
      <c r="BG18" s="117"/>
      <c r="BH18" s="118"/>
      <c r="BI18" s="117"/>
      <c r="BJ18" s="118"/>
      <c r="BK18" s="117"/>
      <c r="BL18" s="120"/>
    </row>
    <row r="19" spans="2:64" ht="18" customHeight="1">
      <c r="B19" s="74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ht="12.75" customHeight="1">
      <c r="C20" s="75" t="s">
        <v>6</v>
      </c>
    </row>
    <row r="21" spans="2:3" ht="15">
      <c r="B21" s="73" t="s">
        <v>7</v>
      </c>
      <c r="C21" s="1" t="s">
        <v>33</v>
      </c>
    </row>
    <row r="22" ht="16.5" customHeight="1">
      <c r="B22" s="9" t="s">
        <v>18</v>
      </c>
    </row>
    <row r="23" spans="2:64" ht="3.75" customHeight="1">
      <c r="B23" s="113">
        <v>35</v>
      </c>
      <c r="C23" s="16"/>
      <c r="D23" s="20"/>
      <c r="E23" s="21"/>
      <c r="F23" s="17"/>
      <c r="G23" s="17"/>
      <c r="H23" s="34"/>
      <c r="I23" s="35"/>
      <c r="J23" s="17"/>
      <c r="K23" s="17"/>
      <c r="L23" s="34"/>
      <c r="M23" s="35"/>
      <c r="N23" s="17"/>
      <c r="O23" s="17"/>
      <c r="P23" s="34"/>
      <c r="Q23" s="35"/>
      <c r="R23" s="17"/>
      <c r="S23" s="17"/>
      <c r="T23" s="20"/>
      <c r="U23" s="21"/>
      <c r="V23" s="17"/>
      <c r="W23" s="17"/>
      <c r="X23" s="20"/>
      <c r="Y23" s="21"/>
      <c r="Z23" s="17"/>
      <c r="AA23" s="17"/>
      <c r="AB23" s="20"/>
      <c r="AC23" s="21"/>
      <c r="AD23" s="17"/>
      <c r="AE23" s="17"/>
      <c r="AF23" s="20"/>
      <c r="AG23" s="21"/>
      <c r="AH23" s="17"/>
      <c r="AI23" s="17"/>
      <c r="AJ23" s="20"/>
      <c r="AK23" s="21"/>
      <c r="AL23" s="17"/>
      <c r="AM23" s="17"/>
      <c r="AN23" s="20"/>
      <c r="AO23" s="21"/>
      <c r="AP23" s="17"/>
      <c r="AQ23" s="17"/>
      <c r="AR23" s="20"/>
      <c r="AS23" s="21"/>
      <c r="AT23" s="17"/>
      <c r="AU23" s="17"/>
      <c r="AV23" s="20"/>
      <c r="AW23" s="21"/>
      <c r="AX23" s="17"/>
      <c r="AY23" s="17"/>
      <c r="AZ23" s="20"/>
      <c r="BA23" s="21"/>
      <c r="BB23" s="17"/>
      <c r="BC23" s="17"/>
      <c r="BD23" s="20"/>
      <c r="BE23" s="21"/>
      <c r="BF23" s="17"/>
      <c r="BG23" s="17"/>
      <c r="BH23" s="20"/>
      <c r="BI23" s="21"/>
      <c r="BJ23" s="20"/>
      <c r="BK23" s="35"/>
      <c r="BL23" s="54"/>
    </row>
    <row r="24" spans="2:64" ht="3.75" customHeight="1">
      <c r="B24" s="113"/>
      <c r="C24" s="5"/>
      <c r="D24" s="22"/>
      <c r="E24" s="23"/>
      <c r="F24" s="6"/>
      <c r="G24" s="6"/>
      <c r="H24" s="36"/>
      <c r="I24" s="37"/>
      <c r="J24" s="6"/>
      <c r="K24" s="6"/>
      <c r="L24" s="36"/>
      <c r="M24" s="37"/>
      <c r="N24" s="6"/>
      <c r="O24" s="6"/>
      <c r="P24" s="36"/>
      <c r="Q24" s="37"/>
      <c r="R24" s="6"/>
      <c r="S24" s="6"/>
      <c r="T24" s="22"/>
      <c r="U24" s="23"/>
      <c r="V24" s="6"/>
      <c r="W24" s="6"/>
      <c r="X24" s="22"/>
      <c r="Y24" s="23"/>
      <c r="Z24" s="6"/>
      <c r="AA24" s="6"/>
      <c r="AB24" s="22"/>
      <c r="AC24" s="23"/>
      <c r="AD24" s="6"/>
      <c r="AE24" s="6"/>
      <c r="AF24" s="22"/>
      <c r="AG24" s="23"/>
      <c r="AH24" s="6"/>
      <c r="AI24" s="6"/>
      <c r="AJ24" s="22"/>
      <c r="AK24" s="23"/>
      <c r="AL24" s="6"/>
      <c r="AM24" s="6"/>
      <c r="AN24" s="22"/>
      <c r="AO24" s="23"/>
      <c r="AP24" s="6"/>
      <c r="AQ24" s="6"/>
      <c r="AR24" s="22"/>
      <c r="AS24" s="23"/>
      <c r="AT24" s="6"/>
      <c r="AU24" s="6"/>
      <c r="AV24" s="22"/>
      <c r="AW24" s="23"/>
      <c r="AX24" s="6"/>
      <c r="AY24" s="6"/>
      <c r="AZ24" s="22"/>
      <c r="BA24" s="23"/>
      <c r="BB24" s="6"/>
      <c r="BC24" s="6"/>
      <c r="BD24" s="22"/>
      <c r="BE24" s="23"/>
      <c r="BF24" s="6"/>
      <c r="BG24" s="6"/>
      <c r="BH24" s="22"/>
      <c r="BI24" s="23"/>
      <c r="BJ24" s="22"/>
      <c r="BK24" s="37"/>
      <c r="BL24" s="51"/>
    </row>
    <row r="25" spans="2:64" ht="3.75" customHeight="1">
      <c r="B25" s="113"/>
      <c r="C25" s="2"/>
      <c r="D25" s="24"/>
      <c r="E25" s="25"/>
      <c r="F25" s="3"/>
      <c r="G25" s="3"/>
      <c r="H25" s="38"/>
      <c r="I25" s="39"/>
      <c r="J25" s="3"/>
      <c r="K25" s="3"/>
      <c r="L25" s="38"/>
      <c r="M25" s="39"/>
      <c r="N25" s="3"/>
      <c r="O25" s="3"/>
      <c r="P25" s="38"/>
      <c r="Q25" s="39"/>
      <c r="R25" s="3"/>
      <c r="S25" s="3"/>
      <c r="T25" s="24"/>
      <c r="U25" s="25"/>
      <c r="V25" s="3"/>
      <c r="W25" s="3"/>
      <c r="X25" s="24"/>
      <c r="Y25" s="25"/>
      <c r="Z25" s="3"/>
      <c r="AA25" s="3"/>
      <c r="AB25" s="24"/>
      <c r="AC25" s="25"/>
      <c r="AD25" s="3"/>
      <c r="AE25" s="3"/>
      <c r="AF25" s="24"/>
      <c r="AG25" s="25"/>
      <c r="AH25" s="3"/>
      <c r="AI25" s="3"/>
      <c r="AJ25" s="24"/>
      <c r="AK25" s="25"/>
      <c r="AL25" s="3"/>
      <c r="AM25" s="3"/>
      <c r="AN25" s="24"/>
      <c r="AO25" s="25"/>
      <c r="AP25" s="3"/>
      <c r="AQ25" s="3"/>
      <c r="AR25" s="24"/>
      <c r="AS25" s="25"/>
      <c r="AT25" s="3"/>
      <c r="AU25" s="3"/>
      <c r="AV25" s="24"/>
      <c r="AW25" s="25"/>
      <c r="AX25" s="3"/>
      <c r="AY25" s="3"/>
      <c r="AZ25" s="24"/>
      <c r="BA25" s="25"/>
      <c r="BB25" s="3"/>
      <c r="BC25" s="3"/>
      <c r="BD25" s="24"/>
      <c r="BE25" s="25"/>
      <c r="BF25" s="3"/>
      <c r="BG25" s="3"/>
      <c r="BH25" s="24"/>
      <c r="BI25" s="25"/>
      <c r="BJ25" s="24"/>
      <c r="BK25" s="39"/>
      <c r="BL25" s="50"/>
    </row>
    <row r="26" spans="2:64" ht="3.75" customHeight="1">
      <c r="B26" s="113"/>
      <c r="C26" s="18"/>
      <c r="D26" s="26"/>
      <c r="E26" s="27"/>
      <c r="F26" s="19"/>
      <c r="G26" s="19"/>
      <c r="H26" s="40"/>
      <c r="I26" s="41"/>
      <c r="J26" s="19"/>
      <c r="K26" s="19"/>
      <c r="L26" s="40"/>
      <c r="M26" s="41"/>
      <c r="N26" s="19"/>
      <c r="O26" s="19"/>
      <c r="P26" s="40"/>
      <c r="Q26" s="41"/>
      <c r="R26" s="19"/>
      <c r="S26" s="19"/>
      <c r="T26" s="26"/>
      <c r="U26" s="27"/>
      <c r="V26" s="19"/>
      <c r="W26" s="19"/>
      <c r="X26" s="26"/>
      <c r="Y26" s="27"/>
      <c r="Z26" s="19"/>
      <c r="AA26" s="19"/>
      <c r="AB26" s="26"/>
      <c r="AC26" s="27"/>
      <c r="AD26" s="19"/>
      <c r="AE26" s="19"/>
      <c r="AF26" s="26"/>
      <c r="AG26" s="27"/>
      <c r="AH26" s="19"/>
      <c r="AI26" s="19"/>
      <c r="AJ26" s="26"/>
      <c r="AK26" s="27"/>
      <c r="AL26" s="19"/>
      <c r="AM26" s="19"/>
      <c r="AN26" s="26"/>
      <c r="AO26" s="27"/>
      <c r="AP26" s="19"/>
      <c r="AQ26" s="19"/>
      <c r="AR26" s="26"/>
      <c r="AS26" s="27"/>
      <c r="AT26" s="19"/>
      <c r="AU26" s="19"/>
      <c r="AV26" s="26"/>
      <c r="AW26" s="27"/>
      <c r="AX26" s="19"/>
      <c r="AY26" s="19"/>
      <c r="AZ26" s="26"/>
      <c r="BA26" s="27"/>
      <c r="BB26" s="19"/>
      <c r="BC26" s="19"/>
      <c r="BD26" s="26"/>
      <c r="BE26" s="27"/>
      <c r="BF26" s="19"/>
      <c r="BG26" s="19"/>
      <c r="BH26" s="26"/>
      <c r="BI26" s="27"/>
      <c r="BJ26" s="26"/>
      <c r="BK26" s="41"/>
      <c r="BL26" s="48"/>
    </row>
    <row r="27" spans="2:64" ht="3.75" customHeight="1">
      <c r="B27" s="112">
        <v>34</v>
      </c>
      <c r="C27" s="14"/>
      <c r="D27" s="28"/>
      <c r="E27" s="29"/>
      <c r="F27" s="15"/>
      <c r="G27" s="15"/>
      <c r="H27" s="42"/>
      <c r="I27" s="43"/>
      <c r="J27" s="15"/>
      <c r="K27" s="15"/>
      <c r="L27" s="42"/>
      <c r="M27" s="43"/>
      <c r="N27" s="15"/>
      <c r="O27" s="15"/>
      <c r="P27" s="42"/>
      <c r="Q27" s="43"/>
      <c r="R27" s="15"/>
      <c r="S27" s="15"/>
      <c r="T27" s="28"/>
      <c r="U27" s="29"/>
      <c r="V27" s="15"/>
      <c r="W27" s="15"/>
      <c r="X27" s="28"/>
      <c r="Y27" s="29"/>
      <c r="Z27" s="15"/>
      <c r="AA27" s="15"/>
      <c r="AB27" s="28"/>
      <c r="AC27" s="29"/>
      <c r="AD27" s="15"/>
      <c r="AE27" s="15"/>
      <c r="AF27" s="28"/>
      <c r="AG27" s="29"/>
      <c r="AH27" s="15"/>
      <c r="AI27" s="15"/>
      <c r="AJ27" s="28"/>
      <c r="AK27" s="29"/>
      <c r="AL27" s="15"/>
      <c r="AM27" s="15"/>
      <c r="AN27" s="28"/>
      <c r="AO27" s="29"/>
      <c r="AP27" s="15"/>
      <c r="AQ27" s="15"/>
      <c r="AR27" s="28"/>
      <c r="AS27" s="29"/>
      <c r="AT27" s="15"/>
      <c r="AU27" s="15"/>
      <c r="AV27" s="28"/>
      <c r="AW27" s="29"/>
      <c r="AX27" s="15"/>
      <c r="AY27" s="15"/>
      <c r="AZ27" s="28"/>
      <c r="BA27" s="29"/>
      <c r="BB27" s="15"/>
      <c r="BC27" s="15"/>
      <c r="BD27" s="28"/>
      <c r="BE27" s="29"/>
      <c r="BF27" s="15"/>
      <c r="BG27" s="15"/>
      <c r="BH27" s="28"/>
      <c r="BI27" s="29"/>
      <c r="BJ27" s="28"/>
      <c r="BK27" s="29"/>
      <c r="BL27" s="49"/>
    </row>
    <row r="28" spans="2:64" ht="3.75" customHeight="1">
      <c r="B28" s="112"/>
      <c r="C28" s="2"/>
      <c r="D28" s="24"/>
      <c r="E28" s="25"/>
      <c r="F28" s="3"/>
      <c r="G28" s="3"/>
      <c r="H28" s="38"/>
      <c r="I28" s="39"/>
      <c r="J28" s="3"/>
      <c r="K28" s="3"/>
      <c r="L28" s="38"/>
      <c r="M28" s="39"/>
      <c r="N28" s="3"/>
      <c r="O28" s="3"/>
      <c r="P28" s="38"/>
      <c r="Q28" s="39"/>
      <c r="R28" s="3"/>
      <c r="S28" s="3"/>
      <c r="T28" s="24"/>
      <c r="U28" s="25"/>
      <c r="V28" s="3"/>
      <c r="W28" s="3"/>
      <c r="X28" s="24"/>
      <c r="Y28" s="25"/>
      <c r="Z28" s="3"/>
      <c r="AA28" s="3"/>
      <c r="AB28" s="24"/>
      <c r="AC28" s="25"/>
      <c r="AD28" s="3"/>
      <c r="AE28" s="3"/>
      <c r="AF28" s="24"/>
      <c r="AG28" s="25"/>
      <c r="AH28" s="3"/>
      <c r="AI28" s="3"/>
      <c r="AJ28" s="24"/>
      <c r="AK28" s="25"/>
      <c r="AL28" s="3"/>
      <c r="AM28" s="3"/>
      <c r="AN28" s="24"/>
      <c r="AO28" s="25"/>
      <c r="AP28" s="3"/>
      <c r="AQ28" s="3"/>
      <c r="AR28" s="24"/>
      <c r="AS28" s="25"/>
      <c r="AT28" s="3"/>
      <c r="AU28" s="3"/>
      <c r="AV28" s="24"/>
      <c r="AW28" s="25"/>
      <c r="AX28" s="3"/>
      <c r="AY28" s="3"/>
      <c r="AZ28" s="24"/>
      <c r="BA28" s="25"/>
      <c r="BB28" s="3"/>
      <c r="BC28" s="3"/>
      <c r="BD28" s="24"/>
      <c r="BE28" s="25"/>
      <c r="BF28" s="3"/>
      <c r="BG28" s="3"/>
      <c r="BH28" s="24"/>
      <c r="BI28" s="25"/>
      <c r="BJ28" s="24"/>
      <c r="BK28" s="25"/>
      <c r="BL28" s="50"/>
    </row>
    <row r="29" spans="2:64" ht="3.75" customHeight="1">
      <c r="B29" s="112"/>
      <c r="C29" s="2"/>
      <c r="D29" s="24"/>
      <c r="E29" s="25"/>
      <c r="F29" s="3"/>
      <c r="G29" s="3"/>
      <c r="H29" s="38"/>
      <c r="I29" s="39"/>
      <c r="J29" s="3"/>
      <c r="K29" s="3"/>
      <c r="L29" s="38"/>
      <c r="M29" s="39"/>
      <c r="N29" s="3"/>
      <c r="O29" s="3"/>
      <c r="P29" s="38"/>
      <c r="Q29" s="39"/>
      <c r="R29" s="3"/>
      <c r="S29" s="3"/>
      <c r="T29" s="24"/>
      <c r="U29" s="25"/>
      <c r="V29" s="3"/>
      <c r="W29" s="3"/>
      <c r="X29" s="24"/>
      <c r="Y29" s="25"/>
      <c r="Z29" s="3"/>
      <c r="AA29" s="3"/>
      <c r="AB29" s="24"/>
      <c r="AC29" s="25"/>
      <c r="AD29" s="3"/>
      <c r="AE29" s="3"/>
      <c r="AF29" s="24"/>
      <c r="AG29" s="25"/>
      <c r="AH29" s="3"/>
      <c r="AI29" s="3"/>
      <c r="AJ29" s="24"/>
      <c r="AK29" s="25"/>
      <c r="AL29" s="3"/>
      <c r="AM29" s="3"/>
      <c r="AN29" s="24"/>
      <c r="AO29" s="25"/>
      <c r="AP29" s="3"/>
      <c r="AQ29" s="3"/>
      <c r="AR29" s="24"/>
      <c r="AS29" s="25"/>
      <c r="AT29" s="3"/>
      <c r="AU29" s="3"/>
      <c r="AV29" s="24"/>
      <c r="AW29" s="25"/>
      <c r="AX29" s="3"/>
      <c r="AY29" s="3"/>
      <c r="AZ29" s="24"/>
      <c r="BA29" s="25"/>
      <c r="BB29" s="3"/>
      <c r="BC29" s="3"/>
      <c r="BD29" s="24"/>
      <c r="BE29" s="25"/>
      <c r="BF29" s="3"/>
      <c r="BG29" s="3"/>
      <c r="BH29" s="24"/>
      <c r="BI29" s="25"/>
      <c r="BJ29" s="24"/>
      <c r="BK29" s="25"/>
      <c r="BL29" s="50"/>
    </row>
    <row r="30" spans="2:64" ht="3.75" customHeight="1">
      <c r="B30" s="112"/>
      <c r="C30" s="18"/>
      <c r="D30" s="26"/>
      <c r="E30" s="27"/>
      <c r="F30" s="19"/>
      <c r="G30" s="19"/>
      <c r="H30" s="40"/>
      <c r="I30" s="41"/>
      <c r="J30" s="19"/>
      <c r="K30" s="19"/>
      <c r="L30" s="40"/>
      <c r="M30" s="41"/>
      <c r="N30" s="19"/>
      <c r="O30" s="19"/>
      <c r="P30" s="40"/>
      <c r="Q30" s="41"/>
      <c r="R30" s="19"/>
      <c r="S30" s="19"/>
      <c r="T30" s="26"/>
      <c r="U30" s="27"/>
      <c r="V30" s="19"/>
      <c r="W30" s="19"/>
      <c r="X30" s="26"/>
      <c r="Y30" s="27"/>
      <c r="Z30" s="19"/>
      <c r="AA30" s="19"/>
      <c r="AB30" s="26"/>
      <c r="AC30" s="27"/>
      <c r="AD30" s="19"/>
      <c r="AE30" s="19"/>
      <c r="AF30" s="26"/>
      <c r="AG30" s="27"/>
      <c r="AH30" s="19"/>
      <c r="AI30" s="19"/>
      <c r="AJ30" s="26"/>
      <c r="AK30" s="27"/>
      <c r="AL30" s="19"/>
      <c r="AM30" s="19"/>
      <c r="AN30" s="26"/>
      <c r="AO30" s="27"/>
      <c r="AP30" s="19"/>
      <c r="AQ30" s="19"/>
      <c r="AR30" s="26"/>
      <c r="AS30" s="27"/>
      <c r="AT30" s="19"/>
      <c r="AU30" s="19"/>
      <c r="AV30" s="26"/>
      <c r="AW30" s="27"/>
      <c r="AX30" s="19"/>
      <c r="AY30" s="19"/>
      <c r="AZ30" s="26"/>
      <c r="BA30" s="27"/>
      <c r="BB30" s="19"/>
      <c r="BC30" s="19"/>
      <c r="BD30" s="26"/>
      <c r="BE30" s="27"/>
      <c r="BF30" s="19"/>
      <c r="BG30" s="19"/>
      <c r="BH30" s="26"/>
      <c r="BI30" s="27"/>
      <c r="BJ30" s="26"/>
      <c r="BK30" s="27"/>
      <c r="BL30" s="48"/>
    </row>
    <row r="31" spans="2:64" ht="3.75" customHeight="1">
      <c r="B31" s="112">
        <v>33</v>
      </c>
      <c r="C31" s="2"/>
      <c r="D31" s="24"/>
      <c r="E31" s="25"/>
      <c r="F31" s="3"/>
      <c r="G31" s="3"/>
      <c r="H31" s="38"/>
      <c r="I31" s="39"/>
      <c r="J31" s="3"/>
      <c r="K31" s="3"/>
      <c r="L31" s="38"/>
      <c r="M31" s="39"/>
      <c r="N31" s="3"/>
      <c r="O31" s="3"/>
      <c r="P31" s="38"/>
      <c r="Q31" s="39"/>
      <c r="R31" s="3"/>
      <c r="S31" s="3"/>
      <c r="T31" s="24"/>
      <c r="U31" s="25"/>
      <c r="V31" s="3"/>
      <c r="W31" s="3"/>
      <c r="X31" s="24"/>
      <c r="Y31" s="25"/>
      <c r="Z31" s="3"/>
      <c r="AA31" s="3"/>
      <c r="AB31" s="24"/>
      <c r="AC31" s="25"/>
      <c r="AD31" s="3"/>
      <c r="AE31" s="3"/>
      <c r="AF31" s="24"/>
      <c r="AG31" s="25"/>
      <c r="AH31" s="3"/>
      <c r="AI31" s="3"/>
      <c r="AJ31" s="24"/>
      <c r="AK31" s="25"/>
      <c r="AL31" s="3"/>
      <c r="AM31" s="3"/>
      <c r="AN31" s="24"/>
      <c r="AO31" s="25"/>
      <c r="AP31" s="3"/>
      <c r="AQ31" s="3"/>
      <c r="AR31" s="24"/>
      <c r="AS31" s="25"/>
      <c r="AT31" s="3"/>
      <c r="AU31" s="3"/>
      <c r="AV31" s="24"/>
      <c r="AW31" s="25"/>
      <c r="AX31" s="3"/>
      <c r="AY31" s="3"/>
      <c r="AZ31" s="24"/>
      <c r="BA31" s="25"/>
      <c r="BB31" s="3"/>
      <c r="BC31" s="3"/>
      <c r="BD31" s="24"/>
      <c r="BE31" s="25"/>
      <c r="BF31" s="3"/>
      <c r="BG31" s="3"/>
      <c r="BH31" s="24"/>
      <c r="BI31" s="25"/>
      <c r="BJ31" s="24"/>
      <c r="BK31" s="25"/>
      <c r="BL31" s="50"/>
    </row>
    <row r="32" spans="2:64" ht="3.75" customHeight="1">
      <c r="B32" s="112"/>
      <c r="C32" s="18"/>
      <c r="D32" s="26"/>
      <c r="E32" s="27"/>
      <c r="F32" s="19"/>
      <c r="G32" s="19"/>
      <c r="H32" s="40"/>
      <c r="I32" s="41"/>
      <c r="J32" s="19"/>
      <c r="K32" s="19"/>
      <c r="L32" s="40"/>
      <c r="M32" s="41"/>
      <c r="N32" s="19"/>
      <c r="O32" s="19"/>
      <c r="P32" s="40"/>
      <c r="Q32" s="41"/>
      <c r="R32" s="19"/>
      <c r="S32" s="19"/>
      <c r="T32" s="26"/>
      <c r="U32" s="27"/>
      <c r="V32" s="19"/>
      <c r="W32" s="19"/>
      <c r="X32" s="26"/>
      <c r="Y32" s="27"/>
      <c r="Z32" s="19"/>
      <c r="AA32" s="19"/>
      <c r="AB32" s="26"/>
      <c r="AC32" s="27"/>
      <c r="AD32" s="19"/>
      <c r="AE32" s="19"/>
      <c r="AF32" s="26"/>
      <c r="AG32" s="27"/>
      <c r="AH32" s="19"/>
      <c r="AI32" s="19"/>
      <c r="AJ32" s="26"/>
      <c r="AK32" s="27"/>
      <c r="AL32" s="19"/>
      <c r="AM32" s="19"/>
      <c r="AN32" s="26"/>
      <c r="AO32" s="27"/>
      <c r="AP32" s="19"/>
      <c r="AQ32" s="19"/>
      <c r="AR32" s="26"/>
      <c r="AS32" s="27"/>
      <c r="AT32" s="19"/>
      <c r="AU32" s="19"/>
      <c r="AV32" s="26"/>
      <c r="AW32" s="27"/>
      <c r="AX32" s="19"/>
      <c r="AY32" s="19"/>
      <c r="AZ32" s="26"/>
      <c r="BA32" s="27"/>
      <c r="BB32" s="19"/>
      <c r="BC32" s="19"/>
      <c r="BD32" s="26"/>
      <c r="BE32" s="27"/>
      <c r="BF32" s="19"/>
      <c r="BG32" s="19"/>
      <c r="BH32" s="26"/>
      <c r="BI32" s="27"/>
      <c r="BJ32" s="26"/>
      <c r="BK32" s="27"/>
      <c r="BL32" s="48"/>
    </row>
    <row r="33" spans="2:64" ht="3.75" customHeight="1">
      <c r="B33" s="112"/>
      <c r="C33" s="14"/>
      <c r="D33" s="28"/>
      <c r="E33" s="29"/>
      <c r="F33" s="15"/>
      <c r="G33" s="15"/>
      <c r="H33" s="42"/>
      <c r="I33" s="43"/>
      <c r="J33" s="15"/>
      <c r="K33" s="15"/>
      <c r="L33" s="42"/>
      <c r="M33" s="43"/>
      <c r="N33" s="15"/>
      <c r="O33" s="15"/>
      <c r="P33" s="42"/>
      <c r="Q33" s="43"/>
      <c r="R33" s="15"/>
      <c r="S33" s="15"/>
      <c r="T33" s="28"/>
      <c r="U33" s="29"/>
      <c r="V33" s="15"/>
      <c r="W33" s="15"/>
      <c r="X33" s="28"/>
      <c r="Y33" s="29"/>
      <c r="Z33" s="15"/>
      <c r="AA33" s="15"/>
      <c r="AB33" s="28"/>
      <c r="AC33" s="29"/>
      <c r="AD33" s="15"/>
      <c r="AE33" s="15"/>
      <c r="AF33" s="28"/>
      <c r="AG33" s="29"/>
      <c r="AH33" s="15"/>
      <c r="AI33" s="15"/>
      <c r="AJ33" s="28"/>
      <c r="AK33" s="29"/>
      <c r="AL33" s="15"/>
      <c r="AM33" s="15"/>
      <c r="AN33" s="28"/>
      <c r="AO33" s="29"/>
      <c r="AP33" s="15"/>
      <c r="AQ33" s="15"/>
      <c r="AR33" s="28"/>
      <c r="AS33" s="29"/>
      <c r="AT33" s="15"/>
      <c r="AU33" s="15"/>
      <c r="AV33" s="28"/>
      <c r="AW33" s="29"/>
      <c r="AX33" s="15"/>
      <c r="AY33" s="15"/>
      <c r="AZ33" s="28"/>
      <c r="BA33" s="29"/>
      <c r="BB33" s="15"/>
      <c r="BC33" s="15"/>
      <c r="BD33" s="28"/>
      <c r="BE33" s="29"/>
      <c r="BF33" s="15"/>
      <c r="BG33" s="15"/>
      <c r="BH33" s="28"/>
      <c r="BI33" s="29"/>
      <c r="BJ33" s="28"/>
      <c r="BK33" s="29"/>
      <c r="BL33" s="49"/>
    </row>
    <row r="34" spans="2:64" ht="3.75" customHeight="1">
      <c r="B34" s="112"/>
      <c r="C34" s="2"/>
      <c r="D34" s="24"/>
      <c r="E34" s="25"/>
      <c r="F34" s="3"/>
      <c r="G34" s="3"/>
      <c r="H34" s="38"/>
      <c r="I34" s="39"/>
      <c r="J34" s="3"/>
      <c r="K34" s="3"/>
      <c r="L34" s="38"/>
      <c r="M34" s="39"/>
      <c r="N34" s="3"/>
      <c r="O34" s="3"/>
      <c r="P34" s="38"/>
      <c r="Q34" s="39"/>
      <c r="R34" s="3"/>
      <c r="S34" s="3"/>
      <c r="T34" s="24"/>
      <c r="U34" s="25"/>
      <c r="V34" s="3"/>
      <c r="W34" s="3"/>
      <c r="X34" s="24"/>
      <c r="Y34" s="25"/>
      <c r="Z34" s="3"/>
      <c r="AA34" s="3"/>
      <c r="AB34" s="24"/>
      <c r="AC34" s="25"/>
      <c r="AD34" s="3"/>
      <c r="AE34" s="3"/>
      <c r="AF34" s="24"/>
      <c r="AG34" s="25"/>
      <c r="AH34" s="3"/>
      <c r="AI34" s="3"/>
      <c r="AJ34" s="24"/>
      <c r="AK34" s="25"/>
      <c r="AL34" s="3"/>
      <c r="AM34" s="3"/>
      <c r="AN34" s="24"/>
      <c r="AO34" s="25"/>
      <c r="AP34" s="3"/>
      <c r="AQ34" s="3"/>
      <c r="AR34" s="24"/>
      <c r="AS34" s="25"/>
      <c r="AT34" s="3"/>
      <c r="AU34" s="3"/>
      <c r="AV34" s="24"/>
      <c r="AW34" s="25"/>
      <c r="AX34" s="3"/>
      <c r="AY34" s="3"/>
      <c r="AZ34" s="24"/>
      <c r="BA34" s="25"/>
      <c r="BB34" s="3"/>
      <c r="BC34" s="3"/>
      <c r="BD34" s="24"/>
      <c r="BE34" s="25"/>
      <c r="BF34" s="3"/>
      <c r="BG34" s="3"/>
      <c r="BH34" s="24"/>
      <c r="BI34" s="25"/>
      <c r="BJ34" s="24"/>
      <c r="BK34" s="25"/>
      <c r="BL34" s="50"/>
    </row>
    <row r="35" spans="2:64" ht="3.75" customHeight="1">
      <c r="B35" s="112">
        <v>32</v>
      </c>
      <c r="C35" s="14"/>
      <c r="D35" s="28"/>
      <c r="E35" s="29"/>
      <c r="F35" s="15"/>
      <c r="G35" s="15"/>
      <c r="H35" s="42"/>
      <c r="I35" s="43"/>
      <c r="J35" s="15"/>
      <c r="K35" s="15"/>
      <c r="L35" s="42"/>
      <c r="M35" s="43"/>
      <c r="N35" s="15"/>
      <c r="O35" s="15"/>
      <c r="P35" s="42"/>
      <c r="Q35" s="43"/>
      <c r="R35" s="15"/>
      <c r="S35" s="15"/>
      <c r="T35" s="28"/>
      <c r="U35" s="29"/>
      <c r="V35" s="15"/>
      <c r="W35" s="15"/>
      <c r="X35" s="28"/>
      <c r="Y35" s="29"/>
      <c r="Z35" s="15"/>
      <c r="AA35" s="15"/>
      <c r="AB35" s="28"/>
      <c r="AC35" s="29"/>
      <c r="AD35" s="15"/>
      <c r="AE35" s="15"/>
      <c r="AF35" s="28"/>
      <c r="AG35" s="29"/>
      <c r="AH35" s="15"/>
      <c r="AI35" s="15"/>
      <c r="AJ35" s="28"/>
      <c r="AK35" s="29"/>
      <c r="AL35" s="15"/>
      <c r="AM35" s="15"/>
      <c r="AN35" s="28"/>
      <c r="AO35" s="29"/>
      <c r="AP35" s="15"/>
      <c r="AQ35" s="15"/>
      <c r="AR35" s="28"/>
      <c r="AS35" s="29"/>
      <c r="AT35" s="15"/>
      <c r="AU35" s="15"/>
      <c r="AV35" s="28"/>
      <c r="AW35" s="29"/>
      <c r="AX35" s="15"/>
      <c r="AY35" s="15"/>
      <c r="AZ35" s="28"/>
      <c r="BA35" s="29"/>
      <c r="BB35" s="15"/>
      <c r="BC35" s="15"/>
      <c r="BD35" s="28"/>
      <c r="BE35" s="29"/>
      <c r="BF35" s="15"/>
      <c r="BG35" s="15"/>
      <c r="BH35" s="28"/>
      <c r="BI35" s="29"/>
      <c r="BJ35" s="28"/>
      <c r="BK35" s="29"/>
      <c r="BL35" s="49"/>
    </row>
    <row r="36" spans="2:64" ht="3.75" customHeight="1">
      <c r="B36" s="112"/>
      <c r="C36" s="18"/>
      <c r="D36" s="26"/>
      <c r="E36" s="27"/>
      <c r="F36" s="19"/>
      <c r="G36" s="19"/>
      <c r="H36" s="40"/>
      <c r="I36" s="41"/>
      <c r="J36" s="19"/>
      <c r="K36" s="19"/>
      <c r="L36" s="40"/>
      <c r="M36" s="41"/>
      <c r="N36" s="19"/>
      <c r="O36" s="19"/>
      <c r="P36" s="40"/>
      <c r="Q36" s="41"/>
      <c r="R36" s="19"/>
      <c r="S36" s="19"/>
      <c r="T36" s="26"/>
      <c r="U36" s="27"/>
      <c r="V36" s="19"/>
      <c r="W36" s="19"/>
      <c r="X36" s="26"/>
      <c r="Y36" s="27"/>
      <c r="Z36" s="19"/>
      <c r="AA36" s="19"/>
      <c r="AB36" s="26"/>
      <c r="AC36" s="27"/>
      <c r="AD36" s="19"/>
      <c r="AE36" s="19"/>
      <c r="AF36" s="26"/>
      <c r="AG36" s="27"/>
      <c r="AH36" s="19"/>
      <c r="AI36" s="19"/>
      <c r="AJ36" s="26"/>
      <c r="AK36" s="27"/>
      <c r="AL36" s="19"/>
      <c r="AM36" s="19"/>
      <c r="AN36" s="26"/>
      <c r="AO36" s="27"/>
      <c r="AP36" s="19"/>
      <c r="AQ36" s="19"/>
      <c r="AR36" s="26"/>
      <c r="AS36" s="27"/>
      <c r="AT36" s="19"/>
      <c r="AU36" s="19"/>
      <c r="AV36" s="26"/>
      <c r="AW36" s="27"/>
      <c r="AX36" s="19"/>
      <c r="AY36" s="19"/>
      <c r="AZ36" s="26"/>
      <c r="BA36" s="27"/>
      <c r="BB36" s="19"/>
      <c r="BC36" s="19"/>
      <c r="BD36" s="26"/>
      <c r="BE36" s="27"/>
      <c r="BF36" s="19"/>
      <c r="BG36" s="19"/>
      <c r="BH36" s="26"/>
      <c r="BI36" s="27"/>
      <c r="BJ36" s="26"/>
      <c r="BK36" s="27"/>
      <c r="BL36" s="48"/>
    </row>
    <row r="37" spans="2:64" ht="3.75" customHeight="1">
      <c r="B37" s="112"/>
      <c r="C37" s="14"/>
      <c r="D37" s="28"/>
      <c r="E37" s="29"/>
      <c r="F37" s="15"/>
      <c r="G37" s="15"/>
      <c r="H37" s="42"/>
      <c r="I37" s="43"/>
      <c r="J37" s="15"/>
      <c r="K37" s="15"/>
      <c r="L37" s="42"/>
      <c r="M37" s="43"/>
      <c r="N37" s="15"/>
      <c r="O37" s="15"/>
      <c r="P37" s="42"/>
      <c r="Q37" s="43"/>
      <c r="R37" s="15"/>
      <c r="S37" s="15"/>
      <c r="T37" s="28"/>
      <c r="U37" s="29"/>
      <c r="V37" s="15"/>
      <c r="W37" s="15"/>
      <c r="X37" s="28"/>
      <c r="Y37" s="29"/>
      <c r="Z37" s="15"/>
      <c r="AA37" s="15"/>
      <c r="AB37" s="28"/>
      <c r="AC37" s="29"/>
      <c r="AD37" s="15"/>
      <c r="AE37" s="15"/>
      <c r="AF37" s="28"/>
      <c r="AG37" s="29"/>
      <c r="AH37" s="15"/>
      <c r="AI37" s="15"/>
      <c r="AJ37" s="28"/>
      <c r="AK37" s="29"/>
      <c r="AL37" s="15"/>
      <c r="AM37" s="15"/>
      <c r="AN37" s="28"/>
      <c r="AO37" s="29"/>
      <c r="AP37" s="15"/>
      <c r="AQ37" s="15"/>
      <c r="AR37" s="28"/>
      <c r="AS37" s="29"/>
      <c r="AT37" s="15"/>
      <c r="AU37" s="15"/>
      <c r="AV37" s="28"/>
      <c r="AW37" s="29"/>
      <c r="AX37" s="15"/>
      <c r="AY37" s="15"/>
      <c r="AZ37" s="28"/>
      <c r="BA37" s="29"/>
      <c r="BB37" s="15"/>
      <c r="BC37" s="15"/>
      <c r="BD37" s="28"/>
      <c r="BE37" s="29"/>
      <c r="BF37" s="15"/>
      <c r="BG37" s="15"/>
      <c r="BH37" s="28"/>
      <c r="BI37" s="29"/>
      <c r="BJ37" s="28"/>
      <c r="BK37" s="29"/>
      <c r="BL37" s="49"/>
    </row>
    <row r="38" spans="2:64" ht="3.75" customHeight="1">
      <c r="B38" s="112"/>
      <c r="C38" s="2"/>
      <c r="D38" s="24"/>
      <c r="E38" s="25"/>
      <c r="F38" s="3"/>
      <c r="G38" s="3"/>
      <c r="H38" s="38"/>
      <c r="I38" s="39"/>
      <c r="J38" s="3"/>
      <c r="K38" s="3"/>
      <c r="L38" s="38"/>
      <c r="M38" s="39"/>
      <c r="N38" s="3"/>
      <c r="O38" s="3"/>
      <c r="P38" s="38"/>
      <c r="Q38" s="39"/>
      <c r="R38" s="3"/>
      <c r="S38" s="3"/>
      <c r="T38" s="24"/>
      <c r="U38" s="25"/>
      <c r="V38" s="3"/>
      <c r="W38" s="3"/>
      <c r="X38" s="24"/>
      <c r="Y38" s="25"/>
      <c r="Z38" s="3"/>
      <c r="AA38" s="3"/>
      <c r="AB38" s="24"/>
      <c r="AC38" s="25"/>
      <c r="AD38" s="3"/>
      <c r="AE38" s="3"/>
      <c r="AF38" s="24"/>
      <c r="AG38" s="25"/>
      <c r="AH38" s="3"/>
      <c r="AI38" s="3"/>
      <c r="AJ38" s="24"/>
      <c r="AK38" s="25"/>
      <c r="AL38" s="3"/>
      <c r="AM38" s="3"/>
      <c r="AN38" s="24"/>
      <c r="AO38" s="25"/>
      <c r="AP38" s="3"/>
      <c r="AQ38" s="3"/>
      <c r="AR38" s="24"/>
      <c r="AS38" s="25"/>
      <c r="AT38" s="3"/>
      <c r="AU38" s="3"/>
      <c r="AV38" s="24"/>
      <c r="AW38" s="25"/>
      <c r="AX38" s="3"/>
      <c r="AY38" s="3"/>
      <c r="AZ38" s="24"/>
      <c r="BA38" s="25"/>
      <c r="BB38" s="3"/>
      <c r="BC38" s="3"/>
      <c r="BD38" s="24"/>
      <c r="BE38" s="25"/>
      <c r="BF38" s="3"/>
      <c r="BG38" s="3"/>
      <c r="BH38" s="24"/>
      <c r="BI38" s="25"/>
      <c r="BJ38" s="24"/>
      <c r="BK38" s="25"/>
      <c r="BL38" s="50"/>
    </row>
    <row r="39" spans="2:64" ht="3.75" customHeight="1">
      <c r="B39" s="112">
        <v>31</v>
      </c>
      <c r="C39" s="2"/>
      <c r="D39" s="24"/>
      <c r="E39" s="25"/>
      <c r="F39" s="3"/>
      <c r="G39" s="3"/>
      <c r="H39" s="38"/>
      <c r="I39" s="39"/>
      <c r="J39" s="3"/>
      <c r="K39" s="3"/>
      <c r="L39" s="38"/>
      <c r="M39" s="39"/>
      <c r="N39" s="3"/>
      <c r="O39" s="3"/>
      <c r="P39" s="38"/>
      <c r="Q39" s="39"/>
      <c r="R39" s="3"/>
      <c r="S39" s="3"/>
      <c r="T39" s="24"/>
      <c r="U39" s="25"/>
      <c r="V39" s="3"/>
      <c r="W39" s="3"/>
      <c r="X39" s="24"/>
      <c r="Y39" s="25"/>
      <c r="Z39" s="3"/>
      <c r="AA39" s="3"/>
      <c r="AB39" s="24"/>
      <c r="AC39" s="25"/>
      <c r="AD39" s="3"/>
      <c r="AE39" s="3"/>
      <c r="AF39" s="24"/>
      <c r="AG39" s="25"/>
      <c r="AH39" s="3"/>
      <c r="AI39" s="3"/>
      <c r="AJ39" s="24"/>
      <c r="AK39" s="25"/>
      <c r="AL39" s="3"/>
      <c r="AM39" s="3"/>
      <c r="AN39" s="24"/>
      <c r="AO39" s="25"/>
      <c r="AP39" s="3"/>
      <c r="AQ39" s="3"/>
      <c r="AR39" s="24"/>
      <c r="AS39" s="25"/>
      <c r="AT39" s="3"/>
      <c r="AU39" s="3"/>
      <c r="AV39" s="24"/>
      <c r="AW39" s="25"/>
      <c r="AX39" s="3"/>
      <c r="AY39" s="3"/>
      <c r="AZ39" s="24"/>
      <c r="BA39" s="25"/>
      <c r="BB39" s="3"/>
      <c r="BC39" s="3"/>
      <c r="BD39" s="24"/>
      <c r="BE39" s="25"/>
      <c r="BF39" s="3"/>
      <c r="BG39" s="3"/>
      <c r="BH39" s="24"/>
      <c r="BI39" s="25"/>
      <c r="BJ39" s="24"/>
      <c r="BK39" s="25"/>
      <c r="BL39" s="50"/>
    </row>
    <row r="40" spans="2:64" ht="3.75" customHeight="1">
      <c r="B40" s="112"/>
      <c r="C40" s="18"/>
      <c r="D40" s="26"/>
      <c r="E40" s="27"/>
      <c r="F40" s="19"/>
      <c r="G40" s="19"/>
      <c r="H40" s="40"/>
      <c r="I40" s="41"/>
      <c r="J40" s="19"/>
      <c r="K40" s="19"/>
      <c r="L40" s="40"/>
      <c r="M40" s="41"/>
      <c r="N40" s="19"/>
      <c r="O40" s="19"/>
      <c r="P40" s="40"/>
      <c r="Q40" s="41"/>
      <c r="R40" s="19"/>
      <c r="S40" s="19"/>
      <c r="T40" s="26"/>
      <c r="U40" s="27"/>
      <c r="V40" s="19"/>
      <c r="W40" s="19"/>
      <c r="X40" s="26"/>
      <c r="Y40" s="27"/>
      <c r="Z40" s="19"/>
      <c r="AA40" s="19"/>
      <c r="AB40" s="26"/>
      <c r="AC40" s="27"/>
      <c r="AD40" s="19"/>
      <c r="AE40" s="19"/>
      <c r="AF40" s="26"/>
      <c r="AG40" s="27"/>
      <c r="AH40" s="19"/>
      <c r="AI40" s="19"/>
      <c r="AJ40" s="26"/>
      <c r="AK40" s="27"/>
      <c r="AL40" s="19"/>
      <c r="AM40" s="19"/>
      <c r="AN40" s="26"/>
      <c r="AO40" s="27"/>
      <c r="AP40" s="19"/>
      <c r="AQ40" s="19"/>
      <c r="AR40" s="26"/>
      <c r="AS40" s="27"/>
      <c r="AT40" s="19"/>
      <c r="AU40" s="19"/>
      <c r="AV40" s="26"/>
      <c r="AW40" s="27"/>
      <c r="AX40" s="19"/>
      <c r="AY40" s="19"/>
      <c r="AZ40" s="26"/>
      <c r="BA40" s="27"/>
      <c r="BB40" s="19"/>
      <c r="BC40" s="19"/>
      <c r="BD40" s="26"/>
      <c r="BE40" s="27"/>
      <c r="BF40" s="19"/>
      <c r="BG40" s="19"/>
      <c r="BH40" s="26"/>
      <c r="BI40" s="27"/>
      <c r="BJ40" s="26"/>
      <c r="BK40" s="27"/>
      <c r="BL40" s="48"/>
    </row>
    <row r="41" spans="2:64" ht="3.75" customHeight="1">
      <c r="B41" s="113"/>
      <c r="C41" s="14"/>
      <c r="D41" s="28"/>
      <c r="E41" s="29"/>
      <c r="F41" s="15"/>
      <c r="G41" s="15"/>
      <c r="H41" s="42"/>
      <c r="I41" s="43"/>
      <c r="J41" s="15"/>
      <c r="K41" s="15"/>
      <c r="L41" s="42"/>
      <c r="M41" s="43"/>
      <c r="N41" s="15"/>
      <c r="O41" s="15"/>
      <c r="P41" s="42"/>
      <c r="Q41" s="43"/>
      <c r="R41" s="15"/>
      <c r="S41" s="15"/>
      <c r="T41" s="28"/>
      <c r="U41" s="29"/>
      <c r="V41" s="15"/>
      <c r="W41" s="15"/>
      <c r="X41" s="28"/>
      <c r="Y41" s="29"/>
      <c r="Z41" s="15"/>
      <c r="AA41" s="15"/>
      <c r="AB41" s="28"/>
      <c r="AC41" s="29"/>
      <c r="AD41" s="15"/>
      <c r="AE41" s="15"/>
      <c r="AF41" s="28"/>
      <c r="AG41" s="29"/>
      <c r="AH41" s="15"/>
      <c r="AI41" s="15"/>
      <c r="AJ41" s="28"/>
      <c r="AK41" s="29"/>
      <c r="AL41" s="15"/>
      <c r="AM41" s="15"/>
      <c r="AN41" s="28"/>
      <c r="AO41" s="29"/>
      <c r="AP41" s="15"/>
      <c r="AQ41" s="15"/>
      <c r="AR41" s="28"/>
      <c r="AS41" s="29"/>
      <c r="AT41" s="15"/>
      <c r="AU41" s="15"/>
      <c r="AV41" s="28"/>
      <c r="AW41" s="29"/>
      <c r="AX41" s="15"/>
      <c r="AY41" s="15"/>
      <c r="AZ41" s="28"/>
      <c r="BA41" s="29"/>
      <c r="BB41" s="15"/>
      <c r="BC41" s="15"/>
      <c r="BD41" s="28"/>
      <c r="BE41" s="29"/>
      <c r="BF41" s="15"/>
      <c r="BG41" s="15"/>
      <c r="BH41" s="28"/>
      <c r="BI41" s="29"/>
      <c r="BJ41" s="28"/>
      <c r="BK41" s="29"/>
      <c r="BL41" s="49"/>
    </row>
    <row r="42" spans="2:64" ht="3.75" customHeight="1">
      <c r="B42" s="113"/>
      <c r="C42" s="2"/>
      <c r="D42" s="24"/>
      <c r="E42" s="25"/>
      <c r="F42" s="3"/>
      <c r="G42" s="3"/>
      <c r="H42" s="38"/>
      <c r="I42" s="39"/>
      <c r="J42" s="3"/>
      <c r="K42" s="3"/>
      <c r="L42" s="38"/>
      <c r="M42" s="39"/>
      <c r="N42" s="3"/>
      <c r="O42" s="3"/>
      <c r="P42" s="38"/>
      <c r="Q42" s="39"/>
      <c r="R42" s="3"/>
      <c r="S42" s="3"/>
      <c r="T42" s="24"/>
      <c r="U42" s="25"/>
      <c r="V42" s="3"/>
      <c r="W42" s="3"/>
      <c r="X42" s="24"/>
      <c r="Y42" s="25"/>
      <c r="Z42" s="3"/>
      <c r="AA42" s="3"/>
      <c r="AB42" s="24"/>
      <c r="AC42" s="25"/>
      <c r="AD42" s="3"/>
      <c r="AE42" s="3"/>
      <c r="AF42" s="24"/>
      <c r="AG42" s="25"/>
      <c r="AH42" s="3"/>
      <c r="AI42" s="3"/>
      <c r="AJ42" s="24"/>
      <c r="AK42" s="25"/>
      <c r="AL42" s="3"/>
      <c r="AM42" s="3"/>
      <c r="AN42" s="24"/>
      <c r="AO42" s="25"/>
      <c r="AP42" s="3"/>
      <c r="AQ42" s="3"/>
      <c r="AR42" s="24"/>
      <c r="AS42" s="25"/>
      <c r="AT42" s="3"/>
      <c r="AU42" s="3"/>
      <c r="AV42" s="24"/>
      <c r="AW42" s="25"/>
      <c r="AX42" s="3"/>
      <c r="AY42" s="3"/>
      <c r="AZ42" s="24"/>
      <c r="BA42" s="25"/>
      <c r="BB42" s="3"/>
      <c r="BC42" s="3"/>
      <c r="BD42" s="24"/>
      <c r="BE42" s="25"/>
      <c r="BF42" s="3"/>
      <c r="BG42" s="3"/>
      <c r="BH42" s="24"/>
      <c r="BI42" s="25"/>
      <c r="BJ42" s="24"/>
      <c r="BK42" s="25"/>
      <c r="BL42" s="50"/>
    </row>
    <row r="43" spans="2:64" ht="3.75" customHeight="1">
      <c r="B43" s="113">
        <v>30</v>
      </c>
      <c r="C43" s="2"/>
      <c r="D43" s="24"/>
      <c r="E43" s="25"/>
      <c r="F43" s="3"/>
      <c r="G43" s="3"/>
      <c r="H43" s="38"/>
      <c r="I43" s="39"/>
      <c r="J43" s="3"/>
      <c r="K43" s="3"/>
      <c r="L43" s="38"/>
      <c r="M43" s="39"/>
      <c r="N43" s="3"/>
      <c r="O43" s="3"/>
      <c r="P43" s="38"/>
      <c r="Q43" s="39"/>
      <c r="R43" s="3"/>
      <c r="S43" s="3"/>
      <c r="T43" s="24"/>
      <c r="U43" s="25"/>
      <c r="V43" s="3"/>
      <c r="W43" s="3"/>
      <c r="X43" s="24"/>
      <c r="Y43" s="25"/>
      <c r="Z43" s="3"/>
      <c r="AA43" s="3"/>
      <c r="AB43" s="24"/>
      <c r="AC43" s="25"/>
      <c r="AD43" s="3"/>
      <c r="AE43" s="3"/>
      <c r="AF43" s="24"/>
      <c r="AG43" s="25"/>
      <c r="AH43" s="3"/>
      <c r="AI43" s="3"/>
      <c r="AJ43" s="24"/>
      <c r="AK43" s="25"/>
      <c r="AL43" s="3"/>
      <c r="AM43" s="3"/>
      <c r="AN43" s="24"/>
      <c r="AO43" s="25"/>
      <c r="AP43" s="3"/>
      <c r="AQ43" s="3"/>
      <c r="AR43" s="24"/>
      <c r="AS43" s="25"/>
      <c r="AT43" s="3"/>
      <c r="AU43" s="3"/>
      <c r="AV43" s="24"/>
      <c r="AW43" s="25"/>
      <c r="AX43" s="3"/>
      <c r="AY43" s="3"/>
      <c r="AZ43" s="24"/>
      <c r="BA43" s="25"/>
      <c r="BB43" s="3"/>
      <c r="BC43" s="3"/>
      <c r="BD43" s="24"/>
      <c r="BE43" s="25"/>
      <c r="BF43" s="3"/>
      <c r="BG43" s="3"/>
      <c r="BH43" s="24"/>
      <c r="BI43" s="25"/>
      <c r="BJ43" s="24"/>
      <c r="BK43" s="25"/>
      <c r="BL43" s="50"/>
    </row>
    <row r="44" spans="2:64" ht="3.75" customHeight="1">
      <c r="B44" s="113"/>
      <c r="C44" s="5"/>
      <c r="D44" s="22"/>
      <c r="E44" s="23"/>
      <c r="F44" s="6"/>
      <c r="G44" s="6"/>
      <c r="H44" s="36"/>
      <c r="I44" s="37"/>
      <c r="J44" s="6"/>
      <c r="K44" s="6"/>
      <c r="L44" s="36"/>
      <c r="M44" s="37"/>
      <c r="N44" s="6"/>
      <c r="O44" s="6"/>
      <c r="P44" s="36"/>
      <c r="Q44" s="37"/>
      <c r="R44" s="6"/>
      <c r="S44" s="6"/>
      <c r="T44" s="22"/>
      <c r="U44" s="23"/>
      <c r="V44" s="6"/>
      <c r="W44" s="6"/>
      <c r="X44" s="22"/>
      <c r="Y44" s="23"/>
      <c r="Z44" s="6"/>
      <c r="AA44" s="6"/>
      <c r="AB44" s="22"/>
      <c r="AC44" s="23"/>
      <c r="AD44" s="6"/>
      <c r="AE44" s="6"/>
      <c r="AF44" s="22"/>
      <c r="AG44" s="23"/>
      <c r="AH44" s="6"/>
      <c r="AI44" s="6"/>
      <c r="AJ44" s="22"/>
      <c r="AK44" s="23"/>
      <c r="AL44" s="6"/>
      <c r="AM44" s="6"/>
      <c r="AN44" s="22"/>
      <c r="AO44" s="23"/>
      <c r="AP44" s="6"/>
      <c r="AQ44" s="6"/>
      <c r="AR44" s="22"/>
      <c r="AS44" s="23"/>
      <c r="AT44" s="6"/>
      <c r="AU44" s="6"/>
      <c r="AV44" s="22"/>
      <c r="AW44" s="23"/>
      <c r="AX44" s="6"/>
      <c r="AY44" s="6"/>
      <c r="AZ44" s="22"/>
      <c r="BA44" s="23"/>
      <c r="BB44" s="6"/>
      <c r="BC44" s="6"/>
      <c r="BD44" s="22"/>
      <c r="BE44" s="23"/>
      <c r="BF44" s="6"/>
      <c r="BG44" s="6"/>
      <c r="BH44" s="22"/>
      <c r="BI44" s="23"/>
      <c r="BJ44" s="22"/>
      <c r="BK44" s="23"/>
      <c r="BL44" s="51"/>
    </row>
    <row r="45" spans="2:64" ht="3.75" customHeight="1">
      <c r="B45" s="114"/>
      <c r="C45" s="14"/>
      <c r="D45" s="28"/>
      <c r="E45" s="29"/>
      <c r="F45" s="15"/>
      <c r="G45" s="15"/>
      <c r="H45" s="42"/>
      <c r="I45" s="43"/>
      <c r="J45" s="15"/>
      <c r="K45" s="15"/>
      <c r="L45" s="42"/>
      <c r="M45" s="43"/>
      <c r="N45" s="15"/>
      <c r="O45" s="15"/>
      <c r="P45" s="42"/>
      <c r="Q45" s="43"/>
      <c r="R45" s="15"/>
      <c r="S45" s="15"/>
      <c r="T45" s="28"/>
      <c r="U45" s="29"/>
      <c r="V45" s="15"/>
      <c r="W45" s="15"/>
      <c r="X45" s="28"/>
      <c r="Y45" s="29"/>
      <c r="Z45" s="15"/>
      <c r="AA45" s="15"/>
      <c r="AB45" s="28"/>
      <c r="AC45" s="29"/>
      <c r="AD45" s="15"/>
      <c r="AE45" s="15"/>
      <c r="AF45" s="28"/>
      <c r="AG45" s="29"/>
      <c r="AH45" s="15"/>
      <c r="AI45" s="15"/>
      <c r="AJ45" s="28"/>
      <c r="AK45" s="29"/>
      <c r="AL45" s="15"/>
      <c r="AM45" s="15"/>
      <c r="AN45" s="28"/>
      <c r="AO45" s="29"/>
      <c r="AP45" s="15"/>
      <c r="AQ45" s="15"/>
      <c r="AR45" s="28"/>
      <c r="AS45" s="29"/>
      <c r="AT45" s="15"/>
      <c r="AU45" s="15"/>
      <c r="AV45" s="28"/>
      <c r="AW45" s="29"/>
      <c r="AX45" s="15"/>
      <c r="AY45" s="15"/>
      <c r="AZ45" s="28"/>
      <c r="BA45" s="29"/>
      <c r="BB45" s="15"/>
      <c r="BC45" s="15"/>
      <c r="BD45" s="28"/>
      <c r="BE45" s="29"/>
      <c r="BF45" s="15"/>
      <c r="BG45" s="15"/>
      <c r="BH45" s="28"/>
      <c r="BI45" s="29"/>
      <c r="BJ45" s="28"/>
      <c r="BK45" s="29"/>
      <c r="BL45" s="49"/>
    </row>
    <row r="46" spans="2:64" ht="3.75" customHeight="1">
      <c r="B46" s="114"/>
      <c r="C46" s="2"/>
      <c r="D46" s="24"/>
      <c r="E46" s="25"/>
      <c r="F46" s="3"/>
      <c r="G46" s="3"/>
      <c r="H46" s="38"/>
      <c r="I46" s="39"/>
      <c r="J46" s="3"/>
      <c r="K46" s="3"/>
      <c r="L46" s="38"/>
      <c r="M46" s="39"/>
      <c r="N46" s="3"/>
      <c r="O46" s="3"/>
      <c r="P46" s="38"/>
      <c r="Q46" s="39"/>
      <c r="R46" s="3"/>
      <c r="S46" s="3"/>
      <c r="T46" s="24"/>
      <c r="U46" s="25"/>
      <c r="V46" s="3"/>
      <c r="W46" s="3"/>
      <c r="X46" s="24"/>
      <c r="Y46" s="25"/>
      <c r="Z46" s="3"/>
      <c r="AA46" s="3"/>
      <c r="AB46" s="24"/>
      <c r="AC46" s="25"/>
      <c r="AD46" s="3"/>
      <c r="AE46" s="3"/>
      <c r="AF46" s="24"/>
      <c r="AG46" s="25"/>
      <c r="AH46" s="3"/>
      <c r="AI46" s="3"/>
      <c r="AJ46" s="24"/>
      <c r="AK46" s="25"/>
      <c r="AL46" s="3"/>
      <c r="AM46" s="3"/>
      <c r="AN46" s="24"/>
      <c r="AO46" s="25"/>
      <c r="AP46" s="3"/>
      <c r="AQ46" s="3"/>
      <c r="AR46" s="24"/>
      <c r="AS46" s="25"/>
      <c r="AT46" s="3"/>
      <c r="AU46" s="3"/>
      <c r="AV46" s="24"/>
      <c r="AW46" s="25"/>
      <c r="AX46" s="3"/>
      <c r="AY46" s="3"/>
      <c r="AZ46" s="24"/>
      <c r="BA46" s="25"/>
      <c r="BB46" s="3"/>
      <c r="BC46" s="3"/>
      <c r="BD46" s="24"/>
      <c r="BE46" s="25"/>
      <c r="BF46" s="3"/>
      <c r="BG46" s="3"/>
      <c r="BH46" s="24"/>
      <c r="BI46" s="25"/>
      <c r="BJ46" s="24"/>
      <c r="BK46" s="25"/>
      <c r="BL46" s="50"/>
    </row>
    <row r="47" spans="2:64" ht="3.75" customHeight="1">
      <c r="B47" s="114">
        <v>29</v>
      </c>
      <c r="C47" s="14"/>
      <c r="D47" s="28"/>
      <c r="E47" s="29"/>
      <c r="F47" s="15"/>
      <c r="G47" s="15"/>
      <c r="H47" s="42"/>
      <c r="I47" s="43"/>
      <c r="J47" s="15"/>
      <c r="K47" s="15"/>
      <c r="L47" s="42"/>
      <c r="M47" s="43"/>
      <c r="N47" s="15"/>
      <c r="O47" s="15"/>
      <c r="P47" s="42"/>
      <c r="Q47" s="43"/>
      <c r="R47" s="15"/>
      <c r="S47" s="15"/>
      <c r="T47" s="28"/>
      <c r="U47" s="29"/>
      <c r="V47" s="15"/>
      <c r="W47" s="15"/>
      <c r="X47" s="28"/>
      <c r="Y47" s="29"/>
      <c r="Z47" s="15"/>
      <c r="AA47" s="15"/>
      <c r="AB47" s="28"/>
      <c r="AC47" s="29"/>
      <c r="AD47" s="15"/>
      <c r="AE47" s="15"/>
      <c r="AF47" s="28"/>
      <c r="AG47" s="29"/>
      <c r="AH47" s="15"/>
      <c r="AI47" s="15"/>
      <c r="AJ47" s="28"/>
      <c r="AK47" s="29"/>
      <c r="AL47" s="15"/>
      <c r="AM47" s="15"/>
      <c r="AN47" s="28"/>
      <c r="AO47" s="29"/>
      <c r="AP47" s="15"/>
      <c r="AQ47" s="15"/>
      <c r="AR47" s="28"/>
      <c r="AS47" s="29"/>
      <c r="AT47" s="15"/>
      <c r="AU47" s="15"/>
      <c r="AV47" s="28"/>
      <c r="AW47" s="29"/>
      <c r="AX47" s="15"/>
      <c r="AY47" s="15"/>
      <c r="AZ47" s="28"/>
      <c r="BA47" s="29"/>
      <c r="BB47" s="15"/>
      <c r="BC47" s="15"/>
      <c r="BD47" s="28"/>
      <c r="BE47" s="29"/>
      <c r="BF47" s="15"/>
      <c r="BG47" s="15"/>
      <c r="BH47" s="28"/>
      <c r="BI47" s="29"/>
      <c r="BJ47" s="28"/>
      <c r="BK47" s="29"/>
      <c r="BL47" s="49"/>
    </row>
    <row r="48" spans="2:64" ht="3.75" customHeight="1">
      <c r="B48" s="114"/>
      <c r="C48" s="18"/>
      <c r="D48" s="26"/>
      <c r="E48" s="27"/>
      <c r="F48" s="19"/>
      <c r="G48" s="19"/>
      <c r="H48" s="40"/>
      <c r="I48" s="41"/>
      <c r="J48" s="19"/>
      <c r="K48" s="19"/>
      <c r="L48" s="40"/>
      <c r="M48" s="41"/>
      <c r="N48" s="19"/>
      <c r="O48" s="19"/>
      <c r="P48" s="40"/>
      <c r="Q48" s="41"/>
      <c r="R48" s="19"/>
      <c r="S48" s="19"/>
      <c r="T48" s="26"/>
      <c r="U48" s="27"/>
      <c r="V48" s="19"/>
      <c r="W48" s="19"/>
      <c r="X48" s="26"/>
      <c r="Y48" s="27"/>
      <c r="Z48" s="19"/>
      <c r="AA48" s="19"/>
      <c r="AB48" s="26"/>
      <c r="AC48" s="27"/>
      <c r="AD48" s="19"/>
      <c r="AE48" s="19"/>
      <c r="AF48" s="26"/>
      <c r="AG48" s="27"/>
      <c r="AH48" s="19"/>
      <c r="AI48" s="19"/>
      <c r="AJ48" s="26"/>
      <c r="AK48" s="27"/>
      <c r="AL48" s="19"/>
      <c r="AM48" s="19"/>
      <c r="AN48" s="26"/>
      <c r="AO48" s="27"/>
      <c r="AP48" s="19"/>
      <c r="AQ48" s="19"/>
      <c r="AR48" s="26"/>
      <c r="AS48" s="27"/>
      <c r="AT48" s="19"/>
      <c r="AU48" s="19"/>
      <c r="AV48" s="26"/>
      <c r="AW48" s="27"/>
      <c r="AX48" s="19"/>
      <c r="AY48" s="19"/>
      <c r="AZ48" s="26"/>
      <c r="BA48" s="27"/>
      <c r="BB48" s="19"/>
      <c r="BC48" s="19"/>
      <c r="BD48" s="26"/>
      <c r="BE48" s="27"/>
      <c r="BF48" s="19"/>
      <c r="BG48" s="19"/>
      <c r="BH48" s="26"/>
      <c r="BI48" s="27"/>
      <c r="BJ48" s="26"/>
      <c r="BK48" s="27"/>
      <c r="BL48" s="48"/>
    </row>
    <row r="49" spans="2:64" ht="3.75" customHeight="1">
      <c r="B49" s="114"/>
      <c r="C49" s="14"/>
      <c r="D49" s="28"/>
      <c r="E49" s="29"/>
      <c r="F49" s="15"/>
      <c r="G49" s="15"/>
      <c r="H49" s="42"/>
      <c r="I49" s="43"/>
      <c r="J49" s="15"/>
      <c r="K49" s="15"/>
      <c r="L49" s="42"/>
      <c r="M49" s="43"/>
      <c r="N49" s="15"/>
      <c r="O49" s="15"/>
      <c r="P49" s="42"/>
      <c r="Q49" s="43"/>
      <c r="R49" s="15"/>
      <c r="S49" s="15"/>
      <c r="T49" s="28"/>
      <c r="U49" s="29"/>
      <c r="V49" s="15"/>
      <c r="W49" s="15"/>
      <c r="X49" s="28"/>
      <c r="Y49" s="29"/>
      <c r="Z49" s="15"/>
      <c r="AA49" s="15"/>
      <c r="AB49" s="28"/>
      <c r="AC49" s="29"/>
      <c r="AD49" s="15"/>
      <c r="AE49" s="15"/>
      <c r="AF49" s="28"/>
      <c r="AG49" s="29"/>
      <c r="AH49" s="15"/>
      <c r="AI49" s="15"/>
      <c r="AJ49" s="28"/>
      <c r="AK49" s="29"/>
      <c r="AL49" s="15"/>
      <c r="AM49" s="15"/>
      <c r="AN49" s="28"/>
      <c r="AO49" s="29"/>
      <c r="AP49" s="15"/>
      <c r="AQ49" s="15"/>
      <c r="AR49" s="28"/>
      <c r="AS49" s="29"/>
      <c r="AT49" s="15"/>
      <c r="AU49" s="15"/>
      <c r="AV49" s="28"/>
      <c r="AW49" s="29"/>
      <c r="AX49" s="15"/>
      <c r="AY49" s="15"/>
      <c r="AZ49" s="28"/>
      <c r="BA49" s="29"/>
      <c r="BB49" s="15"/>
      <c r="BC49" s="15"/>
      <c r="BD49" s="28"/>
      <c r="BE49" s="29"/>
      <c r="BF49" s="15"/>
      <c r="BG49" s="15"/>
      <c r="BH49" s="28"/>
      <c r="BI49" s="29"/>
      <c r="BJ49" s="28"/>
      <c r="BK49" s="29"/>
      <c r="BL49" s="49"/>
    </row>
    <row r="50" spans="2:64" ht="3.75" customHeight="1">
      <c r="B50" s="114"/>
      <c r="C50" s="18"/>
      <c r="D50" s="26"/>
      <c r="E50" s="27"/>
      <c r="F50" s="19"/>
      <c r="G50" s="19"/>
      <c r="H50" s="40"/>
      <c r="I50" s="41"/>
      <c r="J50" s="19"/>
      <c r="K50" s="19"/>
      <c r="L50" s="40"/>
      <c r="M50" s="41"/>
      <c r="N50" s="19"/>
      <c r="O50" s="19"/>
      <c r="P50" s="40"/>
      <c r="Q50" s="41"/>
      <c r="R50" s="19"/>
      <c r="S50" s="19"/>
      <c r="T50" s="26"/>
      <c r="U50" s="27"/>
      <c r="V50" s="19"/>
      <c r="W50" s="19"/>
      <c r="X50" s="26"/>
      <c r="Y50" s="27"/>
      <c r="Z50" s="19"/>
      <c r="AA50" s="19"/>
      <c r="AB50" s="26"/>
      <c r="AC50" s="27"/>
      <c r="AD50" s="19"/>
      <c r="AE50" s="19"/>
      <c r="AF50" s="26"/>
      <c r="AG50" s="27"/>
      <c r="AH50" s="19"/>
      <c r="AI50" s="19"/>
      <c r="AJ50" s="26"/>
      <c r="AK50" s="27"/>
      <c r="AL50" s="19"/>
      <c r="AM50" s="19"/>
      <c r="AN50" s="26"/>
      <c r="AO50" s="27"/>
      <c r="AP50" s="19"/>
      <c r="AQ50" s="19"/>
      <c r="AR50" s="26"/>
      <c r="AS50" s="27"/>
      <c r="AT50" s="19"/>
      <c r="AU50" s="19"/>
      <c r="AV50" s="26"/>
      <c r="AW50" s="27"/>
      <c r="AX50" s="19"/>
      <c r="AY50" s="19"/>
      <c r="AZ50" s="26"/>
      <c r="BA50" s="27"/>
      <c r="BB50" s="19"/>
      <c r="BC50" s="19"/>
      <c r="BD50" s="26"/>
      <c r="BE50" s="27"/>
      <c r="BF50" s="19"/>
      <c r="BG50" s="19"/>
      <c r="BH50" s="26"/>
      <c r="BI50" s="27"/>
      <c r="BJ50" s="26"/>
      <c r="BK50" s="27"/>
      <c r="BL50" s="48"/>
    </row>
    <row r="51" spans="2:64" ht="3.75" customHeight="1">
      <c r="B51" s="112">
        <v>28</v>
      </c>
      <c r="C51" s="14"/>
      <c r="D51" s="28"/>
      <c r="E51" s="29"/>
      <c r="F51" s="15"/>
      <c r="G51" s="15"/>
      <c r="H51" s="42"/>
      <c r="I51" s="43"/>
      <c r="J51" s="15"/>
      <c r="K51" s="15"/>
      <c r="L51" s="42"/>
      <c r="M51" s="43"/>
      <c r="N51" s="15"/>
      <c r="O51" s="15"/>
      <c r="P51" s="42"/>
      <c r="Q51" s="43"/>
      <c r="R51" s="15"/>
      <c r="S51" s="15"/>
      <c r="T51" s="28"/>
      <c r="U51" s="29"/>
      <c r="V51" s="15"/>
      <c r="W51" s="15"/>
      <c r="X51" s="28"/>
      <c r="Y51" s="29"/>
      <c r="Z51" s="15"/>
      <c r="AA51" s="15"/>
      <c r="AB51" s="28"/>
      <c r="AC51" s="29"/>
      <c r="AD51" s="15"/>
      <c r="AE51" s="15"/>
      <c r="AF51" s="28"/>
      <c r="AG51" s="29"/>
      <c r="AH51" s="15"/>
      <c r="AI51" s="15"/>
      <c r="AJ51" s="28"/>
      <c r="AK51" s="29"/>
      <c r="AL51" s="15"/>
      <c r="AM51" s="15"/>
      <c r="AN51" s="28"/>
      <c r="AO51" s="29"/>
      <c r="AP51" s="15"/>
      <c r="AQ51" s="15"/>
      <c r="AR51" s="28"/>
      <c r="AS51" s="29"/>
      <c r="AT51" s="15"/>
      <c r="AU51" s="15"/>
      <c r="AV51" s="28"/>
      <c r="AW51" s="29"/>
      <c r="AX51" s="15"/>
      <c r="AY51" s="15"/>
      <c r="AZ51" s="28"/>
      <c r="BA51" s="29"/>
      <c r="BB51" s="15"/>
      <c r="BC51" s="15"/>
      <c r="BD51" s="28"/>
      <c r="BE51" s="29"/>
      <c r="BF51" s="15"/>
      <c r="BG51" s="15"/>
      <c r="BH51" s="28"/>
      <c r="BI51" s="29"/>
      <c r="BJ51" s="28"/>
      <c r="BK51" s="29"/>
      <c r="BL51" s="49"/>
    </row>
    <row r="52" spans="2:64" ht="3.75" customHeight="1">
      <c r="B52" s="112"/>
      <c r="C52" s="2"/>
      <c r="D52" s="24"/>
      <c r="E52" s="25"/>
      <c r="F52" s="3"/>
      <c r="G52" s="3"/>
      <c r="H52" s="38"/>
      <c r="I52" s="39"/>
      <c r="J52" s="3"/>
      <c r="K52" s="3"/>
      <c r="L52" s="38"/>
      <c r="M52" s="39"/>
      <c r="N52" s="3"/>
      <c r="O52" s="3"/>
      <c r="P52" s="38"/>
      <c r="Q52" s="39"/>
      <c r="R52" s="3"/>
      <c r="S52" s="3"/>
      <c r="T52" s="24"/>
      <c r="U52" s="25"/>
      <c r="V52" s="3"/>
      <c r="W52" s="3"/>
      <c r="X52" s="24"/>
      <c r="Y52" s="25"/>
      <c r="Z52" s="3"/>
      <c r="AA52" s="3"/>
      <c r="AB52" s="24"/>
      <c r="AC52" s="25"/>
      <c r="AD52" s="3"/>
      <c r="AE52" s="3"/>
      <c r="AF52" s="24"/>
      <c r="AG52" s="25"/>
      <c r="AH52" s="3"/>
      <c r="AI52" s="3"/>
      <c r="AJ52" s="24"/>
      <c r="AK52" s="25"/>
      <c r="AL52" s="3"/>
      <c r="AM52" s="3"/>
      <c r="AN52" s="24"/>
      <c r="AO52" s="25"/>
      <c r="AP52" s="3"/>
      <c r="AQ52" s="3"/>
      <c r="AR52" s="24"/>
      <c r="AS52" s="25"/>
      <c r="AT52" s="3"/>
      <c r="AU52" s="3"/>
      <c r="AV52" s="24"/>
      <c r="AW52" s="25"/>
      <c r="AX52" s="3"/>
      <c r="AY52" s="3"/>
      <c r="AZ52" s="24"/>
      <c r="BA52" s="25"/>
      <c r="BB52" s="3"/>
      <c r="BC52" s="3"/>
      <c r="BD52" s="24"/>
      <c r="BE52" s="25"/>
      <c r="BF52" s="3"/>
      <c r="BG52" s="3"/>
      <c r="BH52" s="24"/>
      <c r="BI52" s="25"/>
      <c r="BJ52" s="24"/>
      <c r="BK52" s="25"/>
      <c r="BL52" s="50"/>
    </row>
    <row r="53" spans="2:64" ht="3.75" customHeight="1">
      <c r="B53" s="113"/>
      <c r="C53" s="2"/>
      <c r="D53" s="24"/>
      <c r="E53" s="25"/>
      <c r="F53" s="3"/>
      <c r="G53" s="3"/>
      <c r="H53" s="38"/>
      <c r="I53" s="39"/>
      <c r="J53" s="3"/>
      <c r="K53" s="3"/>
      <c r="L53" s="38"/>
      <c r="M53" s="39"/>
      <c r="N53" s="3"/>
      <c r="O53" s="3"/>
      <c r="P53" s="38"/>
      <c r="Q53" s="39"/>
      <c r="R53" s="3"/>
      <c r="S53" s="3"/>
      <c r="T53" s="24"/>
      <c r="U53" s="25"/>
      <c r="V53" s="3"/>
      <c r="W53" s="3"/>
      <c r="X53" s="24"/>
      <c r="Y53" s="25"/>
      <c r="Z53" s="3"/>
      <c r="AA53" s="3"/>
      <c r="AB53" s="24"/>
      <c r="AC53" s="25"/>
      <c r="AD53" s="3"/>
      <c r="AE53" s="3"/>
      <c r="AF53" s="24"/>
      <c r="AG53" s="25"/>
      <c r="AH53" s="3"/>
      <c r="AI53" s="3"/>
      <c r="AJ53" s="24"/>
      <c r="AK53" s="25"/>
      <c r="AL53" s="3"/>
      <c r="AM53" s="3"/>
      <c r="AN53" s="24"/>
      <c r="AO53" s="25"/>
      <c r="AP53" s="3"/>
      <c r="AQ53" s="3"/>
      <c r="AR53" s="24"/>
      <c r="AS53" s="25"/>
      <c r="AT53" s="3"/>
      <c r="AU53" s="3"/>
      <c r="AV53" s="24"/>
      <c r="AW53" s="25"/>
      <c r="AX53" s="3"/>
      <c r="AY53" s="3"/>
      <c r="AZ53" s="24"/>
      <c r="BA53" s="25"/>
      <c r="BB53" s="3"/>
      <c r="BC53" s="3"/>
      <c r="BD53" s="24"/>
      <c r="BE53" s="25"/>
      <c r="BF53" s="3"/>
      <c r="BG53" s="3"/>
      <c r="BH53" s="24"/>
      <c r="BI53" s="25"/>
      <c r="BJ53" s="24"/>
      <c r="BK53" s="25"/>
      <c r="BL53" s="50"/>
    </row>
    <row r="54" spans="2:64" ht="3.75" customHeight="1">
      <c r="B54" s="113"/>
      <c r="C54" s="18"/>
      <c r="D54" s="26"/>
      <c r="E54" s="27"/>
      <c r="F54" s="19"/>
      <c r="G54" s="19"/>
      <c r="H54" s="40"/>
      <c r="I54" s="41"/>
      <c r="J54" s="19"/>
      <c r="K54" s="19"/>
      <c r="L54" s="40"/>
      <c r="M54" s="41"/>
      <c r="N54" s="19"/>
      <c r="O54" s="19"/>
      <c r="P54" s="40"/>
      <c r="Q54" s="41"/>
      <c r="R54" s="19"/>
      <c r="S54" s="19"/>
      <c r="T54" s="26"/>
      <c r="U54" s="27"/>
      <c r="V54" s="19"/>
      <c r="W54" s="19"/>
      <c r="X54" s="26"/>
      <c r="Y54" s="27"/>
      <c r="Z54" s="19"/>
      <c r="AA54" s="19"/>
      <c r="AB54" s="26"/>
      <c r="AC54" s="27"/>
      <c r="AD54" s="19"/>
      <c r="AE54" s="19"/>
      <c r="AF54" s="26"/>
      <c r="AG54" s="27"/>
      <c r="AH54" s="19"/>
      <c r="AI54" s="19"/>
      <c r="AJ54" s="26"/>
      <c r="AK54" s="27"/>
      <c r="AL54" s="19"/>
      <c r="AM54" s="19"/>
      <c r="AN54" s="26"/>
      <c r="AO54" s="27"/>
      <c r="AP54" s="19"/>
      <c r="AQ54" s="19"/>
      <c r="AR54" s="26"/>
      <c r="AS54" s="27"/>
      <c r="AT54" s="19"/>
      <c r="AU54" s="19"/>
      <c r="AV54" s="26"/>
      <c r="AW54" s="27"/>
      <c r="AX54" s="19"/>
      <c r="AY54" s="19"/>
      <c r="AZ54" s="26"/>
      <c r="BA54" s="27"/>
      <c r="BB54" s="19"/>
      <c r="BC54" s="19"/>
      <c r="BD54" s="26"/>
      <c r="BE54" s="27"/>
      <c r="BF54" s="19"/>
      <c r="BG54" s="19"/>
      <c r="BH54" s="26"/>
      <c r="BI54" s="27"/>
      <c r="BJ54" s="26"/>
      <c r="BK54" s="27"/>
      <c r="BL54" s="48"/>
    </row>
    <row r="55" spans="2:64" ht="3.75" customHeight="1">
      <c r="B55" s="114">
        <v>27</v>
      </c>
      <c r="C55" s="14"/>
      <c r="D55" s="28"/>
      <c r="E55" s="29"/>
      <c r="F55" s="15"/>
      <c r="G55" s="15"/>
      <c r="H55" s="42"/>
      <c r="I55" s="43"/>
      <c r="J55" s="15"/>
      <c r="K55" s="15"/>
      <c r="L55" s="42"/>
      <c r="M55" s="43"/>
      <c r="N55" s="15"/>
      <c r="O55" s="15"/>
      <c r="P55" s="42"/>
      <c r="Q55" s="43"/>
      <c r="R55" s="15"/>
      <c r="S55" s="15"/>
      <c r="T55" s="28"/>
      <c r="U55" s="29"/>
      <c r="V55" s="15"/>
      <c r="W55" s="15"/>
      <c r="X55" s="28"/>
      <c r="Y55" s="29"/>
      <c r="Z55" s="15"/>
      <c r="AA55" s="15"/>
      <c r="AB55" s="28"/>
      <c r="AC55" s="29"/>
      <c r="AD55" s="15"/>
      <c r="AE55" s="15"/>
      <c r="AF55" s="28"/>
      <c r="AG55" s="29"/>
      <c r="AH55" s="15"/>
      <c r="AI55" s="15"/>
      <c r="AJ55" s="28"/>
      <c r="AK55" s="29"/>
      <c r="AL55" s="15"/>
      <c r="AM55" s="15"/>
      <c r="AN55" s="28"/>
      <c r="AO55" s="29"/>
      <c r="AP55" s="15"/>
      <c r="AQ55" s="15"/>
      <c r="AR55" s="28"/>
      <c r="AS55" s="29"/>
      <c r="AT55" s="15"/>
      <c r="AU55" s="15"/>
      <c r="AV55" s="28"/>
      <c r="AW55" s="29"/>
      <c r="AX55" s="15"/>
      <c r="AY55" s="15"/>
      <c r="AZ55" s="28"/>
      <c r="BA55" s="29"/>
      <c r="BB55" s="15"/>
      <c r="BC55" s="15"/>
      <c r="BD55" s="28"/>
      <c r="BE55" s="29"/>
      <c r="BF55" s="15"/>
      <c r="BG55" s="15"/>
      <c r="BH55" s="28"/>
      <c r="BI55" s="29"/>
      <c r="BJ55" s="28"/>
      <c r="BK55" s="29"/>
      <c r="BL55" s="49"/>
    </row>
    <row r="56" spans="2:64" ht="3.75" customHeight="1">
      <c r="B56" s="114"/>
      <c r="C56" s="2"/>
      <c r="D56" s="24"/>
      <c r="E56" s="25"/>
      <c r="F56" s="3"/>
      <c r="G56" s="3"/>
      <c r="H56" s="38"/>
      <c r="I56" s="39"/>
      <c r="J56" s="3"/>
      <c r="K56" s="3"/>
      <c r="L56" s="38"/>
      <c r="M56" s="39"/>
      <c r="N56" s="3"/>
      <c r="O56" s="3"/>
      <c r="P56" s="38"/>
      <c r="Q56" s="39"/>
      <c r="R56" s="3"/>
      <c r="S56" s="3"/>
      <c r="T56" s="24"/>
      <c r="U56" s="25"/>
      <c r="V56" s="3"/>
      <c r="W56" s="3"/>
      <c r="X56" s="24"/>
      <c r="Y56" s="25"/>
      <c r="Z56" s="3"/>
      <c r="AA56" s="3"/>
      <c r="AB56" s="24"/>
      <c r="AC56" s="25"/>
      <c r="AD56" s="3"/>
      <c r="AE56" s="3"/>
      <c r="AF56" s="24"/>
      <c r="AG56" s="25"/>
      <c r="AH56" s="3"/>
      <c r="AI56" s="3"/>
      <c r="AJ56" s="24"/>
      <c r="AK56" s="25"/>
      <c r="AL56" s="3"/>
      <c r="AM56" s="3"/>
      <c r="AN56" s="24"/>
      <c r="AO56" s="25"/>
      <c r="AP56" s="3"/>
      <c r="AQ56" s="3"/>
      <c r="AR56" s="24"/>
      <c r="AS56" s="25"/>
      <c r="AT56" s="3"/>
      <c r="AU56" s="3"/>
      <c r="AV56" s="24"/>
      <c r="AW56" s="25"/>
      <c r="AX56" s="3"/>
      <c r="AY56" s="3"/>
      <c r="AZ56" s="24"/>
      <c r="BA56" s="25"/>
      <c r="BB56" s="3"/>
      <c r="BC56" s="3"/>
      <c r="BD56" s="24"/>
      <c r="BE56" s="25"/>
      <c r="BF56" s="3"/>
      <c r="BG56" s="3"/>
      <c r="BH56" s="24"/>
      <c r="BI56" s="25"/>
      <c r="BJ56" s="24"/>
      <c r="BK56" s="25"/>
      <c r="BL56" s="50"/>
    </row>
    <row r="57" spans="2:64" ht="3.75" customHeight="1">
      <c r="B57" s="114"/>
      <c r="C57" s="2"/>
      <c r="D57" s="24"/>
      <c r="E57" s="25"/>
      <c r="F57" s="3"/>
      <c r="G57" s="3"/>
      <c r="H57" s="38"/>
      <c r="I57" s="39"/>
      <c r="J57" s="3"/>
      <c r="K57" s="3"/>
      <c r="L57" s="38"/>
      <c r="M57" s="39"/>
      <c r="N57" s="3"/>
      <c r="O57" s="3"/>
      <c r="P57" s="38"/>
      <c r="Q57" s="39"/>
      <c r="R57" s="3"/>
      <c r="S57" s="3"/>
      <c r="T57" s="24"/>
      <c r="U57" s="25"/>
      <c r="V57" s="3"/>
      <c r="W57" s="3"/>
      <c r="X57" s="24"/>
      <c r="Y57" s="25"/>
      <c r="Z57" s="3"/>
      <c r="AA57" s="3"/>
      <c r="AB57" s="24"/>
      <c r="AC57" s="25"/>
      <c r="AD57" s="3"/>
      <c r="AE57" s="3"/>
      <c r="AF57" s="24"/>
      <c r="AG57" s="25"/>
      <c r="AH57" s="3"/>
      <c r="AI57" s="3"/>
      <c r="AJ57" s="24"/>
      <c r="AK57" s="25"/>
      <c r="AL57" s="3"/>
      <c r="AM57" s="3"/>
      <c r="AN57" s="24"/>
      <c r="AO57" s="25"/>
      <c r="AP57" s="3"/>
      <c r="AQ57" s="3"/>
      <c r="AR57" s="24"/>
      <c r="AS57" s="25"/>
      <c r="AT57" s="3"/>
      <c r="AU57" s="3"/>
      <c r="AV57" s="24"/>
      <c r="AW57" s="25"/>
      <c r="AX57" s="3"/>
      <c r="AY57" s="3"/>
      <c r="AZ57" s="24"/>
      <c r="BA57" s="25"/>
      <c r="BB57" s="3"/>
      <c r="BC57" s="3"/>
      <c r="BD57" s="24"/>
      <c r="BE57" s="25"/>
      <c r="BF57" s="3"/>
      <c r="BG57" s="3"/>
      <c r="BH57" s="24"/>
      <c r="BI57" s="25"/>
      <c r="BJ57" s="24"/>
      <c r="BK57" s="25"/>
      <c r="BL57" s="50"/>
    </row>
    <row r="58" spans="2:64" ht="3.75" customHeight="1">
      <c r="B58" s="114"/>
      <c r="C58" s="18"/>
      <c r="D58" s="26"/>
      <c r="E58" s="27"/>
      <c r="F58" s="19"/>
      <c r="G58" s="19"/>
      <c r="H58" s="40"/>
      <c r="I58" s="41"/>
      <c r="J58" s="19"/>
      <c r="K58" s="19"/>
      <c r="L58" s="40"/>
      <c r="M58" s="41"/>
      <c r="N58" s="19"/>
      <c r="O58" s="19"/>
      <c r="P58" s="40"/>
      <c r="Q58" s="41"/>
      <c r="R58" s="19"/>
      <c r="S58" s="19"/>
      <c r="T58" s="26"/>
      <c r="U58" s="27"/>
      <c r="V58" s="19"/>
      <c r="W58" s="19"/>
      <c r="X58" s="26"/>
      <c r="Y58" s="27"/>
      <c r="Z58" s="19"/>
      <c r="AA58" s="19"/>
      <c r="AB58" s="26"/>
      <c r="AC58" s="27"/>
      <c r="AD58" s="19"/>
      <c r="AE58" s="19"/>
      <c r="AF58" s="26"/>
      <c r="AG58" s="27"/>
      <c r="AH58" s="19"/>
      <c r="AI58" s="19"/>
      <c r="AJ58" s="26"/>
      <c r="AK58" s="27"/>
      <c r="AL58" s="19"/>
      <c r="AM58" s="19"/>
      <c r="AN58" s="26"/>
      <c r="AO58" s="27"/>
      <c r="AP58" s="19"/>
      <c r="AQ58" s="19"/>
      <c r="AR58" s="26"/>
      <c r="AS58" s="27"/>
      <c r="AT58" s="19"/>
      <c r="AU58" s="19"/>
      <c r="AV58" s="26"/>
      <c r="AW58" s="27"/>
      <c r="AX58" s="19"/>
      <c r="AY58" s="19"/>
      <c r="AZ58" s="26"/>
      <c r="BA58" s="27"/>
      <c r="BB58" s="19"/>
      <c r="BC58" s="19"/>
      <c r="BD58" s="26"/>
      <c r="BE58" s="27"/>
      <c r="BF58" s="19"/>
      <c r="BG58" s="19"/>
      <c r="BH58" s="26"/>
      <c r="BI58" s="27"/>
      <c r="BJ58" s="26"/>
      <c r="BK58" s="27"/>
      <c r="BL58" s="48"/>
    </row>
    <row r="59" spans="2:64" ht="3.75" customHeight="1">
      <c r="B59" s="114">
        <v>26</v>
      </c>
      <c r="C59" s="14"/>
      <c r="D59" s="28"/>
      <c r="E59" s="29"/>
      <c r="F59" s="15"/>
      <c r="G59" s="15"/>
      <c r="H59" s="42"/>
      <c r="I59" s="43"/>
      <c r="J59" s="15"/>
      <c r="K59" s="15"/>
      <c r="L59" s="42"/>
      <c r="M59" s="43"/>
      <c r="N59" s="15"/>
      <c r="O59" s="15"/>
      <c r="P59" s="42"/>
      <c r="Q59" s="43"/>
      <c r="R59" s="15"/>
      <c r="S59" s="15"/>
      <c r="T59" s="28"/>
      <c r="U59" s="29"/>
      <c r="V59" s="15"/>
      <c r="W59" s="15"/>
      <c r="X59" s="28"/>
      <c r="Y59" s="29"/>
      <c r="Z59" s="15"/>
      <c r="AA59" s="15"/>
      <c r="AB59" s="28"/>
      <c r="AC59" s="29"/>
      <c r="AD59" s="15"/>
      <c r="AE59" s="15"/>
      <c r="AF59" s="28"/>
      <c r="AG59" s="29"/>
      <c r="AH59" s="15"/>
      <c r="AI59" s="15"/>
      <c r="AJ59" s="28"/>
      <c r="AK59" s="29"/>
      <c r="AL59" s="15"/>
      <c r="AM59" s="15"/>
      <c r="AN59" s="28"/>
      <c r="AO59" s="29"/>
      <c r="AP59" s="15"/>
      <c r="AQ59" s="15"/>
      <c r="AR59" s="28"/>
      <c r="AS59" s="29"/>
      <c r="AT59" s="15"/>
      <c r="AU59" s="15"/>
      <c r="AV59" s="28"/>
      <c r="AW59" s="29"/>
      <c r="AX59" s="15"/>
      <c r="AY59" s="15"/>
      <c r="AZ59" s="28"/>
      <c r="BA59" s="29"/>
      <c r="BB59" s="15"/>
      <c r="BC59" s="15"/>
      <c r="BD59" s="28"/>
      <c r="BE59" s="29"/>
      <c r="BF59" s="15"/>
      <c r="BG59" s="15"/>
      <c r="BH59" s="28"/>
      <c r="BI59" s="29"/>
      <c r="BJ59" s="28"/>
      <c r="BK59" s="29"/>
      <c r="BL59" s="49"/>
    </row>
    <row r="60" spans="2:64" ht="3.75" customHeight="1">
      <c r="B60" s="114"/>
      <c r="C60" s="18"/>
      <c r="D60" s="26"/>
      <c r="E60" s="27"/>
      <c r="F60" s="19"/>
      <c r="G60" s="19"/>
      <c r="H60" s="40"/>
      <c r="I60" s="41"/>
      <c r="J60" s="19"/>
      <c r="K60" s="19"/>
      <c r="L60" s="40"/>
      <c r="M60" s="41"/>
      <c r="N60" s="19"/>
      <c r="O60" s="19"/>
      <c r="P60" s="40"/>
      <c r="Q60" s="41"/>
      <c r="R60" s="19"/>
      <c r="S60" s="19"/>
      <c r="T60" s="26"/>
      <c r="U60" s="27"/>
      <c r="V60" s="19"/>
      <c r="W60" s="19"/>
      <c r="X60" s="26"/>
      <c r="Y60" s="27"/>
      <c r="Z60" s="19"/>
      <c r="AA60" s="19"/>
      <c r="AB60" s="26"/>
      <c r="AC60" s="27"/>
      <c r="AD60" s="19"/>
      <c r="AE60" s="19"/>
      <c r="AF60" s="26"/>
      <c r="AG60" s="27"/>
      <c r="AH60" s="19"/>
      <c r="AI60" s="19"/>
      <c r="AJ60" s="26"/>
      <c r="AK60" s="27"/>
      <c r="AL60" s="19"/>
      <c r="AM60" s="19"/>
      <c r="AN60" s="26"/>
      <c r="AO60" s="27"/>
      <c r="AP60" s="19"/>
      <c r="AQ60" s="19"/>
      <c r="AR60" s="26"/>
      <c r="AS60" s="27"/>
      <c r="AT60" s="19"/>
      <c r="AU60" s="19"/>
      <c r="AV60" s="26"/>
      <c r="AW60" s="27"/>
      <c r="AX60" s="19"/>
      <c r="AY60" s="19"/>
      <c r="AZ60" s="26"/>
      <c r="BA60" s="27"/>
      <c r="BB60" s="19"/>
      <c r="BC60" s="19"/>
      <c r="BD60" s="26"/>
      <c r="BE60" s="27"/>
      <c r="BF60" s="19"/>
      <c r="BG60" s="19"/>
      <c r="BH60" s="26"/>
      <c r="BI60" s="27"/>
      <c r="BJ60" s="26"/>
      <c r="BK60" s="27"/>
      <c r="BL60" s="48"/>
    </row>
    <row r="61" spans="2:64" ht="3.75" customHeight="1">
      <c r="B61" s="114"/>
      <c r="C61" s="14"/>
      <c r="D61" s="28"/>
      <c r="E61" s="29"/>
      <c r="F61" s="15"/>
      <c r="G61" s="15"/>
      <c r="H61" s="42"/>
      <c r="I61" s="43"/>
      <c r="J61" s="15"/>
      <c r="K61" s="15"/>
      <c r="L61" s="42"/>
      <c r="M61" s="43"/>
      <c r="N61" s="15"/>
      <c r="O61" s="15"/>
      <c r="P61" s="42"/>
      <c r="Q61" s="43"/>
      <c r="R61" s="15"/>
      <c r="S61" s="15"/>
      <c r="T61" s="28"/>
      <c r="U61" s="29"/>
      <c r="V61" s="15"/>
      <c r="W61" s="15"/>
      <c r="X61" s="28"/>
      <c r="Y61" s="29"/>
      <c r="Z61" s="15"/>
      <c r="AA61" s="15"/>
      <c r="AB61" s="28"/>
      <c r="AC61" s="29"/>
      <c r="AD61" s="15"/>
      <c r="AE61" s="15"/>
      <c r="AF61" s="28"/>
      <c r="AG61" s="29"/>
      <c r="AH61" s="15"/>
      <c r="AI61" s="15"/>
      <c r="AJ61" s="28"/>
      <c r="AK61" s="29"/>
      <c r="AL61" s="15"/>
      <c r="AM61" s="15"/>
      <c r="AN61" s="28"/>
      <c r="AO61" s="29"/>
      <c r="AP61" s="15"/>
      <c r="AQ61" s="15"/>
      <c r="AR61" s="28"/>
      <c r="AS61" s="29"/>
      <c r="AT61" s="15"/>
      <c r="AU61" s="15"/>
      <c r="AV61" s="28"/>
      <c r="AW61" s="29"/>
      <c r="AX61" s="15"/>
      <c r="AY61" s="15"/>
      <c r="AZ61" s="28"/>
      <c r="BA61" s="29"/>
      <c r="BB61" s="15"/>
      <c r="BC61" s="15"/>
      <c r="BD61" s="28"/>
      <c r="BE61" s="29"/>
      <c r="BF61" s="15"/>
      <c r="BG61" s="15"/>
      <c r="BH61" s="28"/>
      <c r="BI61" s="29"/>
      <c r="BJ61" s="28"/>
      <c r="BK61" s="29"/>
      <c r="BL61" s="49"/>
    </row>
    <row r="62" spans="2:64" ht="3.75" customHeight="1">
      <c r="B62" s="114"/>
      <c r="C62" s="2"/>
      <c r="D62" s="24"/>
      <c r="E62" s="25"/>
      <c r="F62" s="3"/>
      <c r="G62" s="3"/>
      <c r="H62" s="38"/>
      <c r="I62" s="39"/>
      <c r="J62" s="3"/>
      <c r="K62" s="3"/>
      <c r="L62" s="38"/>
      <c r="M62" s="39"/>
      <c r="N62" s="3"/>
      <c r="O62" s="3"/>
      <c r="P62" s="38"/>
      <c r="Q62" s="39"/>
      <c r="R62" s="3"/>
      <c r="S62" s="3"/>
      <c r="T62" s="24"/>
      <c r="U62" s="25"/>
      <c r="V62" s="3"/>
      <c r="W62" s="3"/>
      <c r="X62" s="24"/>
      <c r="Y62" s="25"/>
      <c r="Z62" s="3"/>
      <c r="AA62" s="3"/>
      <c r="AB62" s="24"/>
      <c r="AC62" s="25"/>
      <c r="AD62" s="3"/>
      <c r="AE62" s="3"/>
      <c r="AF62" s="24"/>
      <c r="AG62" s="25"/>
      <c r="AH62" s="3"/>
      <c r="AI62" s="3"/>
      <c r="AJ62" s="24"/>
      <c r="AK62" s="25"/>
      <c r="AL62" s="3"/>
      <c r="AM62" s="3"/>
      <c r="AN62" s="24"/>
      <c r="AO62" s="25"/>
      <c r="AP62" s="3"/>
      <c r="AQ62" s="3"/>
      <c r="AR62" s="24"/>
      <c r="AS62" s="25"/>
      <c r="AT62" s="3"/>
      <c r="AU62" s="3"/>
      <c r="AV62" s="24"/>
      <c r="AW62" s="25"/>
      <c r="AX62" s="3"/>
      <c r="AY62" s="3"/>
      <c r="AZ62" s="24"/>
      <c r="BA62" s="25"/>
      <c r="BB62" s="3"/>
      <c r="BC62" s="3"/>
      <c r="BD62" s="24"/>
      <c r="BE62" s="25"/>
      <c r="BF62" s="3"/>
      <c r="BG62" s="3"/>
      <c r="BH62" s="24"/>
      <c r="BI62" s="25"/>
      <c r="BJ62" s="24"/>
      <c r="BK62" s="25"/>
      <c r="BL62" s="50"/>
    </row>
    <row r="63" spans="2:64" ht="3.75" customHeight="1">
      <c r="B63" s="113">
        <v>25</v>
      </c>
      <c r="C63" s="7"/>
      <c r="D63" s="30"/>
      <c r="E63" s="31"/>
      <c r="F63" s="8"/>
      <c r="G63" s="8"/>
      <c r="H63" s="44"/>
      <c r="I63" s="45"/>
      <c r="J63" s="8"/>
      <c r="K63" s="8"/>
      <c r="L63" s="44"/>
      <c r="M63" s="45"/>
      <c r="N63" s="8"/>
      <c r="O63" s="8"/>
      <c r="P63" s="44"/>
      <c r="Q63" s="45"/>
      <c r="R63" s="8"/>
      <c r="S63" s="8"/>
      <c r="T63" s="30"/>
      <c r="U63" s="31"/>
      <c r="V63" s="8"/>
      <c r="W63" s="8"/>
      <c r="X63" s="30"/>
      <c r="Y63" s="31"/>
      <c r="Z63" s="8"/>
      <c r="AA63" s="8"/>
      <c r="AB63" s="30"/>
      <c r="AC63" s="31"/>
      <c r="AD63" s="8"/>
      <c r="AE63" s="8"/>
      <c r="AF63" s="30"/>
      <c r="AG63" s="31"/>
      <c r="AH63" s="8"/>
      <c r="AI63" s="8"/>
      <c r="AJ63" s="30"/>
      <c r="AK63" s="31"/>
      <c r="AL63" s="8"/>
      <c r="AM63" s="8"/>
      <c r="AN63" s="30"/>
      <c r="AO63" s="31"/>
      <c r="AP63" s="8"/>
      <c r="AQ63" s="8"/>
      <c r="AR63" s="30"/>
      <c r="AS63" s="31"/>
      <c r="AT63" s="8"/>
      <c r="AU63" s="8"/>
      <c r="AV63" s="30"/>
      <c r="AW63" s="31"/>
      <c r="AX63" s="8"/>
      <c r="AY63" s="8"/>
      <c r="AZ63" s="30"/>
      <c r="BA63" s="31"/>
      <c r="BB63" s="8"/>
      <c r="BC63" s="8"/>
      <c r="BD63" s="30"/>
      <c r="BE63" s="31"/>
      <c r="BF63" s="8"/>
      <c r="BG63" s="8"/>
      <c r="BH63" s="30"/>
      <c r="BI63" s="31"/>
      <c r="BJ63" s="30"/>
      <c r="BK63" s="31"/>
      <c r="BL63" s="52"/>
    </row>
    <row r="64" spans="2:64" ht="3.75" customHeight="1" thickBot="1">
      <c r="B64" s="113"/>
      <c r="C64" s="10"/>
      <c r="D64" s="32"/>
      <c r="E64" s="33"/>
      <c r="F64" s="11"/>
      <c r="G64" s="11"/>
      <c r="H64" s="46"/>
      <c r="I64" s="47"/>
      <c r="J64" s="11"/>
      <c r="K64" s="11"/>
      <c r="L64" s="46"/>
      <c r="M64" s="47"/>
      <c r="N64" s="11"/>
      <c r="O64" s="11"/>
      <c r="P64" s="46"/>
      <c r="Q64" s="47"/>
      <c r="R64" s="11"/>
      <c r="S64" s="11"/>
      <c r="T64" s="32"/>
      <c r="U64" s="33"/>
      <c r="V64" s="11"/>
      <c r="W64" s="11"/>
      <c r="X64" s="32"/>
      <c r="Y64" s="33"/>
      <c r="Z64" s="11"/>
      <c r="AA64" s="11"/>
      <c r="AB64" s="32"/>
      <c r="AC64" s="33"/>
      <c r="AD64" s="11"/>
      <c r="AE64" s="11"/>
      <c r="AF64" s="32"/>
      <c r="AG64" s="33"/>
      <c r="AH64" s="11"/>
      <c r="AI64" s="11"/>
      <c r="AJ64" s="32"/>
      <c r="AK64" s="33"/>
      <c r="AL64" s="11"/>
      <c r="AM64" s="11"/>
      <c r="AN64" s="32"/>
      <c r="AO64" s="33"/>
      <c r="AP64" s="11"/>
      <c r="AQ64" s="11"/>
      <c r="AR64" s="32"/>
      <c r="AS64" s="33"/>
      <c r="AT64" s="11"/>
      <c r="AU64" s="11"/>
      <c r="AV64" s="32"/>
      <c r="AW64" s="33"/>
      <c r="AX64" s="11"/>
      <c r="AY64" s="11"/>
      <c r="AZ64" s="32"/>
      <c r="BA64" s="33"/>
      <c r="BB64" s="11"/>
      <c r="BC64" s="11"/>
      <c r="BD64" s="32"/>
      <c r="BE64" s="33"/>
      <c r="BF64" s="11"/>
      <c r="BG64" s="11"/>
      <c r="BH64" s="32"/>
      <c r="BI64" s="33"/>
      <c r="BJ64" s="32"/>
      <c r="BK64" s="33"/>
      <c r="BL64" s="53"/>
    </row>
    <row r="65" spans="2:65" ht="18" customHeight="1">
      <c r="B65" s="65" t="s">
        <v>34</v>
      </c>
      <c r="C65" s="103">
        <f>DATE($B$4,$D$4,1)</f>
        <v>44044</v>
      </c>
      <c r="D65" s="103"/>
      <c r="E65" s="110">
        <f>C65+1</f>
        <v>44045</v>
      </c>
      <c r="F65" s="111"/>
      <c r="G65" s="110">
        <f>E65+1</f>
        <v>44046</v>
      </c>
      <c r="H65" s="111"/>
      <c r="I65" s="110">
        <f>G65+1</f>
        <v>44047</v>
      </c>
      <c r="J65" s="111"/>
      <c r="K65" s="110">
        <f>I65+1</f>
        <v>44048</v>
      </c>
      <c r="L65" s="111"/>
      <c r="M65" s="110">
        <f>K65+1</f>
        <v>44049</v>
      </c>
      <c r="N65" s="111"/>
      <c r="O65" s="110">
        <f>M65+1</f>
        <v>44050</v>
      </c>
      <c r="P65" s="111"/>
      <c r="Q65" s="110">
        <f>O65+1</f>
        <v>44051</v>
      </c>
      <c r="R65" s="111"/>
      <c r="S65" s="110">
        <f>Q65+1</f>
        <v>44052</v>
      </c>
      <c r="T65" s="111"/>
      <c r="U65" s="110">
        <f>S65+1</f>
        <v>44053</v>
      </c>
      <c r="V65" s="111"/>
      <c r="W65" s="110">
        <f>U65+1</f>
        <v>44054</v>
      </c>
      <c r="X65" s="111"/>
      <c r="Y65" s="110">
        <f>W65+1</f>
        <v>44055</v>
      </c>
      <c r="Z65" s="111"/>
      <c r="AA65" s="110">
        <f>Y65+1</f>
        <v>44056</v>
      </c>
      <c r="AB65" s="111"/>
      <c r="AC65" s="110">
        <f>AA65+1</f>
        <v>44057</v>
      </c>
      <c r="AD65" s="111"/>
      <c r="AE65" s="110">
        <f>AC65+1</f>
        <v>44058</v>
      </c>
      <c r="AF65" s="111"/>
      <c r="AG65" s="110">
        <f>AE65+1</f>
        <v>44059</v>
      </c>
      <c r="AH65" s="111"/>
      <c r="AI65" s="110">
        <f>AG65+1</f>
        <v>44060</v>
      </c>
      <c r="AJ65" s="111"/>
      <c r="AK65" s="110">
        <f>AI65+1</f>
        <v>44061</v>
      </c>
      <c r="AL65" s="111"/>
      <c r="AM65" s="110">
        <f>AK65+1</f>
        <v>44062</v>
      </c>
      <c r="AN65" s="111"/>
      <c r="AO65" s="110">
        <f>AM65+1</f>
        <v>44063</v>
      </c>
      <c r="AP65" s="111"/>
      <c r="AQ65" s="110">
        <f>AO65+1</f>
        <v>44064</v>
      </c>
      <c r="AR65" s="111"/>
      <c r="AS65" s="110">
        <f>AQ65+1</f>
        <v>44065</v>
      </c>
      <c r="AT65" s="111"/>
      <c r="AU65" s="110">
        <f>AS65+1</f>
        <v>44066</v>
      </c>
      <c r="AV65" s="111"/>
      <c r="AW65" s="110">
        <f>AU65+1</f>
        <v>44067</v>
      </c>
      <c r="AX65" s="111"/>
      <c r="AY65" s="110">
        <f>AW65+1</f>
        <v>44068</v>
      </c>
      <c r="AZ65" s="111"/>
      <c r="BA65" s="110">
        <f>AY65+1</f>
        <v>44069</v>
      </c>
      <c r="BB65" s="111"/>
      <c r="BC65" s="110">
        <f>BA65+1</f>
        <v>44070</v>
      </c>
      <c r="BD65" s="111"/>
      <c r="BE65" s="110">
        <f>BC65+1</f>
        <v>44071</v>
      </c>
      <c r="BF65" s="111"/>
      <c r="BG65" s="110">
        <f>IF($BE$65=EOMONTH($C$5,0),"",$BE$65+1)</f>
        <v>44072</v>
      </c>
      <c r="BH65" s="110"/>
      <c r="BI65" s="110">
        <f>IF(OR($BG$65="",$BG$65=EOMONTH($C$5,0)),"",$BG$65+1)</f>
        <v>44073</v>
      </c>
      <c r="BJ65" s="110"/>
      <c r="BK65" s="110">
        <f>IF(OR($BI$65="",$BI$65=EOMONTH($C$5,0)),"",$BI$65+1)</f>
        <v>44074</v>
      </c>
      <c r="BL65" s="110"/>
      <c r="BM65" s="3"/>
    </row>
    <row r="66" spans="2:64" ht="18" customHeight="1">
      <c r="B66" s="66" t="s">
        <v>35</v>
      </c>
      <c r="C66" s="102" t="str">
        <f>TEXT(C65,"aaa")</f>
        <v>土</v>
      </c>
      <c r="D66" s="102"/>
      <c r="E66" s="102" t="str">
        <f>TEXT(E65,"aaa")</f>
        <v>日</v>
      </c>
      <c r="F66" s="102"/>
      <c r="G66" s="102" t="str">
        <f>TEXT(G65,"aaa")</f>
        <v>月</v>
      </c>
      <c r="H66" s="102"/>
      <c r="I66" s="102" t="str">
        <f>TEXT(I65,"aaa")</f>
        <v>火</v>
      </c>
      <c r="J66" s="102"/>
      <c r="K66" s="102" t="str">
        <f>TEXT(K65,"aaa")</f>
        <v>水</v>
      </c>
      <c r="L66" s="102"/>
      <c r="M66" s="102" t="str">
        <f>TEXT(M65,"aaa")</f>
        <v>木</v>
      </c>
      <c r="N66" s="102"/>
      <c r="O66" s="102" t="str">
        <f>TEXT(O65,"aaa")</f>
        <v>金</v>
      </c>
      <c r="P66" s="102"/>
      <c r="Q66" s="102" t="str">
        <f>TEXT(Q65,"aaa")</f>
        <v>土</v>
      </c>
      <c r="R66" s="102"/>
      <c r="S66" s="102" t="str">
        <f>TEXT(S65,"aaa")</f>
        <v>日</v>
      </c>
      <c r="T66" s="102"/>
      <c r="U66" s="102" t="str">
        <f>TEXT(U65,"aaa")</f>
        <v>月</v>
      </c>
      <c r="V66" s="102"/>
      <c r="W66" s="102" t="str">
        <f>TEXT(W65,"aaa")</f>
        <v>火</v>
      </c>
      <c r="X66" s="102"/>
      <c r="Y66" s="102" t="str">
        <f>TEXT(Y65,"aaa")</f>
        <v>水</v>
      </c>
      <c r="Z66" s="102"/>
      <c r="AA66" s="102" t="str">
        <f>TEXT(AA65,"aaa")</f>
        <v>木</v>
      </c>
      <c r="AB66" s="102"/>
      <c r="AC66" s="102" t="str">
        <f>TEXT(AC65,"aaa")</f>
        <v>金</v>
      </c>
      <c r="AD66" s="102"/>
      <c r="AE66" s="102" t="str">
        <f>TEXT(AE65,"aaa")</f>
        <v>土</v>
      </c>
      <c r="AF66" s="102"/>
      <c r="AG66" s="102" t="str">
        <f>TEXT(AG65,"aaa")</f>
        <v>日</v>
      </c>
      <c r="AH66" s="102"/>
      <c r="AI66" s="102" t="str">
        <f>TEXT(AI65,"aaa")</f>
        <v>月</v>
      </c>
      <c r="AJ66" s="102"/>
      <c r="AK66" s="102" t="str">
        <f>TEXT(AK65,"aaa")</f>
        <v>火</v>
      </c>
      <c r="AL66" s="102"/>
      <c r="AM66" s="102" t="str">
        <f>TEXT(AM65,"aaa")</f>
        <v>水</v>
      </c>
      <c r="AN66" s="102"/>
      <c r="AO66" s="102" t="str">
        <f>TEXT(AO65,"aaa")</f>
        <v>木</v>
      </c>
      <c r="AP66" s="102"/>
      <c r="AQ66" s="102" t="str">
        <f>TEXT(AQ65,"aaa")</f>
        <v>金</v>
      </c>
      <c r="AR66" s="102"/>
      <c r="AS66" s="102" t="str">
        <f>TEXT(AS65,"aaa")</f>
        <v>土</v>
      </c>
      <c r="AT66" s="102"/>
      <c r="AU66" s="102" t="str">
        <f>TEXT(AU65,"aaa")</f>
        <v>日</v>
      </c>
      <c r="AV66" s="102"/>
      <c r="AW66" s="102" t="str">
        <f>TEXT(AW65,"aaa")</f>
        <v>月</v>
      </c>
      <c r="AX66" s="102"/>
      <c r="AY66" s="102" t="str">
        <f>TEXT(AY65,"aaa")</f>
        <v>火</v>
      </c>
      <c r="AZ66" s="102"/>
      <c r="BA66" s="102" t="str">
        <f>TEXT(BA65,"aaa")</f>
        <v>水</v>
      </c>
      <c r="BB66" s="102"/>
      <c r="BC66" s="102" t="str">
        <f>TEXT(BC65,"aaa")</f>
        <v>木</v>
      </c>
      <c r="BD66" s="102"/>
      <c r="BE66" s="102" t="str">
        <f>TEXT(BE65,"aaa")</f>
        <v>金</v>
      </c>
      <c r="BF66" s="102"/>
      <c r="BG66" s="102" t="str">
        <f>TEXT(BG65,"aaa")</f>
        <v>土</v>
      </c>
      <c r="BH66" s="102"/>
      <c r="BI66" s="102" t="str">
        <f>TEXT(BI65,"aaa")</f>
        <v>日</v>
      </c>
      <c r="BJ66" s="102"/>
      <c r="BK66" s="102" t="str">
        <f>TEXT(BK65,"aaa")</f>
        <v>月</v>
      </c>
      <c r="BL66" s="102"/>
    </row>
    <row r="67" spans="2:64" ht="18" customHeight="1">
      <c r="B67" s="66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</row>
    <row r="68" ht="12.75" customHeight="1">
      <c r="C68" s="72" t="s">
        <v>8</v>
      </c>
    </row>
    <row r="69" spans="2:16" ht="15">
      <c r="B69" s="76" t="s">
        <v>10</v>
      </c>
      <c r="C69" s="1" t="s">
        <v>36</v>
      </c>
      <c r="P69" s="68"/>
    </row>
    <row r="70" ht="16.5" customHeight="1">
      <c r="B70" s="67" t="s">
        <v>30</v>
      </c>
    </row>
    <row r="71" spans="2:64" ht="6" customHeight="1">
      <c r="B71" s="109">
        <v>50</v>
      </c>
      <c r="C71" s="18"/>
      <c r="D71" s="27"/>
      <c r="E71" s="26"/>
      <c r="F71" s="27"/>
      <c r="G71" s="26"/>
      <c r="H71" s="27"/>
      <c r="I71" s="26"/>
      <c r="J71" s="27"/>
      <c r="K71" s="26"/>
      <c r="L71" s="27"/>
      <c r="M71" s="26"/>
      <c r="N71" s="27"/>
      <c r="O71" s="26"/>
      <c r="P71" s="27"/>
      <c r="Q71" s="26"/>
      <c r="R71" s="27"/>
      <c r="S71" s="26"/>
      <c r="T71" s="27"/>
      <c r="U71" s="26"/>
      <c r="V71" s="27"/>
      <c r="W71" s="26"/>
      <c r="X71" s="27"/>
      <c r="Y71" s="26"/>
      <c r="Z71" s="27"/>
      <c r="AA71" s="26"/>
      <c r="AB71" s="27"/>
      <c r="AC71" s="26"/>
      <c r="AD71" s="27"/>
      <c r="AE71" s="26"/>
      <c r="AF71" s="27"/>
      <c r="AG71" s="26"/>
      <c r="AH71" s="27"/>
      <c r="AI71" s="26"/>
      <c r="AJ71" s="27"/>
      <c r="AK71" s="26"/>
      <c r="AL71" s="27"/>
      <c r="AM71" s="26"/>
      <c r="AN71" s="27"/>
      <c r="AO71" s="26"/>
      <c r="AP71" s="27"/>
      <c r="AQ71" s="26"/>
      <c r="AR71" s="27"/>
      <c r="AS71" s="26"/>
      <c r="AT71" s="27"/>
      <c r="AU71" s="26"/>
      <c r="AV71" s="27"/>
      <c r="AW71" s="26"/>
      <c r="AX71" s="27"/>
      <c r="AY71" s="26"/>
      <c r="AZ71" s="27"/>
      <c r="BA71" s="26"/>
      <c r="BB71" s="27"/>
      <c r="BC71" s="26"/>
      <c r="BD71" s="27"/>
      <c r="BE71" s="26"/>
      <c r="BF71" s="27"/>
      <c r="BG71" s="26"/>
      <c r="BH71" s="27"/>
      <c r="BI71" s="26"/>
      <c r="BJ71" s="27"/>
      <c r="BK71" s="26"/>
      <c r="BL71" s="48"/>
    </row>
    <row r="72" spans="2:64" ht="6" customHeight="1">
      <c r="B72" s="109"/>
      <c r="C72" s="5"/>
      <c r="D72" s="23"/>
      <c r="E72" s="22"/>
      <c r="F72" s="23"/>
      <c r="G72" s="22"/>
      <c r="H72" s="23"/>
      <c r="I72" s="22"/>
      <c r="J72" s="23"/>
      <c r="K72" s="22"/>
      <c r="L72" s="23"/>
      <c r="M72" s="22"/>
      <c r="N72" s="23"/>
      <c r="O72" s="22"/>
      <c r="P72" s="23"/>
      <c r="Q72" s="22"/>
      <c r="R72" s="23"/>
      <c r="S72" s="22"/>
      <c r="T72" s="23"/>
      <c r="U72" s="22"/>
      <c r="V72" s="23"/>
      <c r="W72" s="22"/>
      <c r="X72" s="23"/>
      <c r="Y72" s="22"/>
      <c r="Z72" s="23"/>
      <c r="AA72" s="22"/>
      <c r="AB72" s="23"/>
      <c r="AC72" s="22"/>
      <c r="AD72" s="23"/>
      <c r="AE72" s="22"/>
      <c r="AF72" s="23"/>
      <c r="AG72" s="22"/>
      <c r="AH72" s="23"/>
      <c r="AI72" s="22"/>
      <c r="AJ72" s="23"/>
      <c r="AK72" s="22"/>
      <c r="AL72" s="23"/>
      <c r="AM72" s="22"/>
      <c r="AN72" s="23"/>
      <c r="AO72" s="22"/>
      <c r="AP72" s="23"/>
      <c r="AQ72" s="22"/>
      <c r="AR72" s="23"/>
      <c r="AS72" s="22"/>
      <c r="AT72" s="23"/>
      <c r="AU72" s="22"/>
      <c r="AV72" s="23"/>
      <c r="AW72" s="22"/>
      <c r="AX72" s="23"/>
      <c r="AY72" s="22"/>
      <c r="AZ72" s="23"/>
      <c r="BA72" s="22"/>
      <c r="BB72" s="23"/>
      <c r="BC72" s="22"/>
      <c r="BD72" s="23"/>
      <c r="BE72" s="22"/>
      <c r="BF72" s="23"/>
      <c r="BG72" s="22"/>
      <c r="BH72" s="23"/>
      <c r="BI72" s="22"/>
      <c r="BJ72" s="23"/>
      <c r="BK72" s="22"/>
      <c r="BL72" s="51"/>
    </row>
    <row r="73" spans="2:64" ht="6" customHeight="1">
      <c r="B73" s="105"/>
      <c r="C73" s="2"/>
      <c r="D73" s="25"/>
      <c r="E73" s="24"/>
      <c r="F73" s="25"/>
      <c r="G73" s="24"/>
      <c r="H73" s="25"/>
      <c r="I73" s="24"/>
      <c r="J73" s="25"/>
      <c r="K73" s="24"/>
      <c r="L73" s="25"/>
      <c r="M73" s="24"/>
      <c r="N73" s="25"/>
      <c r="O73" s="24"/>
      <c r="P73" s="25"/>
      <c r="Q73" s="24"/>
      <c r="R73" s="25"/>
      <c r="S73" s="24"/>
      <c r="T73" s="25"/>
      <c r="U73" s="24"/>
      <c r="V73" s="25"/>
      <c r="W73" s="24"/>
      <c r="X73" s="25"/>
      <c r="Y73" s="24"/>
      <c r="Z73" s="25"/>
      <c r="AA73" s="24"/>
      <c r="AB73" s="25"/>
      <c r="AC73" s="24"/>
      <c r="AD73" s="25"/>
      <c r="AE73" s="24"/>
      <c r="AF73" s="25"/>
      <c r="AG73" s="24"/>
      <c r="AH73" s="25"/>
      <c r="AI73" s="24"/>
      <c r="AJ73" s="25"/>
      <c r="AK73" s="24"/>
      <c r="AL73" s="25"/>
      <c r="AM73" s="24"/>
      <c r="AN73" s="25"/>
      <c r="AO73" s="24"/>
      <c r="AP73" s="25"/>
      <c r="AQ73" s="24"/>
      <c r="AR73" s="25"/>
      <c r="AS73" s="24"/>
      <c r="AT73" s="25"/>
      <c r="AU73" s="24"/>
      <c r="AV73" s="25"/>
      <c r="AW73" s="24"/>
      <c r="AX73" s="25"/>
      <c r="AY73" s="24"/>
      <c r="AZ73" s="25"/>
      <c r="BA73" s="24"/>
      <c r="BB73" s="25"/>
      <c r="BC73" s="24"/>
      <c r="BD73" s="25"/>
      <c r="BE73" s="24"/>
      <c r="BF73" s="25"/>
      <c r="BG73" s="24"/>
      <c r="BH73" s="25"/>
      <c r="BI73" s="24"/>
      <c r="BJ73" s="25"/>
      <c r="BK73" s="24"/>
      <c r="BL73" s="50"/>
    </row>
    <row r="74" spans="2:64" ht="6" customHeight="1">
      <c r="B74" s="105"/>
      <c r="C74" s="18"/>
      <c r="D74" s="27"/>
      <c r="E74" s="26"/>
      <c r="F74" s="27"/>
      <c r="G74" s="26"/>
      <c r="H74" s="27"/>
      <c r="I74" s="26"/>
      <c r="J74" s="27"/>
      <c r="K74" s="26"/>
      <c r="L74" s="27"/>
      <c r="M74" s="26"/>
      <c r="N74" s="27"/>
      <c r="O74" s="26"/>
      <c r="P74" s="27"/>
      <c r="Q74" s="26"/>
      <c r="R74" s="27"/>
      <c r="S74" s="26"/>
      <c r="T74" s="27"/>
      <c r="U74" s="26"/>
      <c r="V74" s="27"/>
      <c r="W74" s="26"/>
      <c r="X74" s="27"/>
      <c r="Y74" s="26"/>
      <c r="Z74" s="27"/>
      <c r="AA74" s="26"/>
      <c r="AB74" s="27"/>
      <c r="AC74" s="26"/>
      <c r="AD74" s="27"/>
      <c r="AE74" s="26"/>
      <c r="AF74" s="27"/>
      <c r="AG74" s="26"/>
      <c r="AH74" s="27"/>
      <c r="AI74" s="26"/>
      <c r="AJ74" s="27"/>
      <c r="AK74" s="26"/>
      <c r="AL74" s="27"/>
      <c r="AM74" s="26"/>
      <c r="AN74" s="27"/>
      <c r="AO74" s="26"/>
      <c r="AP74" s="27"/>
      <c r="AQ74" s="26"/>
      <c r="AR74" s="27"/>
      <c r="AS74" s="26"/>
      <c r="AT74" s="27"/>
      <c r="AU74" s="26"/>
      <c r="AV74" s="27"/>
      <c r="AW74" s="26"/>
      <c r="AX74" s="27"/>
      <c r="AY74" s="26"/>
      <c r="AZ74" s="27"/>
      <c r="BA74" s="26"/>
      <c r="BB74" s="27"/>
      <c r="BC74" s="26"/>
      <c r="BD74" s="27"/>
      <c r="BE74" s="26"/>
      <c r="BF74" s="27"/>
      <c r="BG74" s="26"/>
      <c r="BH74" s="27"/>
      <c r="BI74" s="26"/>
      <c r="BJ74" s="27"/>
      <c r="BK74" s="26"/>
      <c r="BL74" s="48"/>
    </row>
    <row r="75" spans="2:64" ht="6" customHeight="1">
      <c r="B75" s="106">
        <v>40</v>
      </c>
      <c r="C75" s="12"/>
      <c r="D75" s="56"/>
      <c r="E75" s="55"/>
      <c r="F75" s="56"/>
      <c r="G75" s="55"/>
      <c r="H75" s="56"/>
      <c r="I75" s="55"/>
      <c r="J75" s="56"/>
      <c r="K75" s="55"/>
      <c r="L75" s="56"/>
      <c r="M75" s="55"/>
      <c r="N75" s="56"/>
      <c r="O75" s="55"/>
      <c r="P75" s="56"/>
      <c r="Q75" s="55"/>
      <c r="R75" s="56"/>
      <c r="S75" s="55"/>
      <c r="T75" s="56"/>
      <c r="U75" s="55"/>
      <c r="V75" s="56"/>
      <c r="W75" s="55"/>
      <c r="X75" s="56"/>
      <c r="Y75" s="55"/>
      <c r="Z75" s="56"/>
      <c r="AA75" s="55"/>
      <c r="AB75" s="56"/>
      <c r="AC75" s="55"/>
      <c r="AD75" s="56"/>
      <c r="AE75" s="55"/>
      <c r="AF75" s="56"/>
      <c r="AG75" s="55"/>
      <c r="AH75" s="56"/>
      <c r="AI75" s="55"/>
      <c r="AJ75" s="56"/>
      <c r="AK75" s="55"/>
      <c r="AL75" s="56"/>
      <c r="AM75" s="55"/>
      <c r="AN75" s="56"/>
      <c r="AO75" s="55"/>
      <c r="AP75" s="56"/>
      <c r="AQ75" s="55"/>
      <c r="AR75" s="56"/>
      <c r="AS75" s="55"/>
      <c r="AT75" s="56"/>
      <c r="AU75" s="55"/>
      <c r="AV75" s="56"/>
      <c r="AW75" s="55"/>
      <c r="AX75" s="56"/>
      <c r="AY75" s="55"/>
      <c r="AZ75" s="56"/>
      <c r="BA75" s="55"/>
      <c r="BB75" s="56"/>
      <c r="BC75" s="55"/>
      <c r="BD75" s="56"/>
      <c r="BE75" s="55"/>
      <c r="BF75" s="56"/>
      <c r="BG75" s="55"/>
      <c r="BH75" s="56"/>
      <c r="BI75" s="55"/>
      <c r="BJ75" s="56"/>
      <c r="BK75" s="55"/>
      <c r="BL75" s="61"/>
    </row>
    <row r="76" spans="2:64" ht="6" customHeight="1">
      <c r="B76" s="106"/>
      <c r="C76" s="2"/>
      <c r="D76" s="25"/>
      <c r="E76" s="24"/>
      <c r="F76" s="25"/>
      <c r="G76" s="24"/>
      <c r="H76" s="25"/>
      <c r="I76" s="24"/>
      <c r="J76" s="25"/>
      <c r="K76" s="24"/>
      <c r="L76" s="25"/>
      <c r="M76" s="24"/>
      <c r="N76" s="25"/>
      <c r="O76" s="24"/>
      <c r="P76" s="25"/>
      <c r="Q76" s="24"/>
      <c r="R76" s="25"/>
      <c r="S76" s="24"/>
      <c r="T76" s="25"/>
      <c r="U76" s="24"/>
      <c r="V76" s="25"/>
      <c r="W76" s="24"/>
      <c r="X76" s="25"/>
      <c r="Y76" s="24"/>
      <c r="Z76" s="25"/>
      <c r="AA76" s="24"/>
      <c r="AB76" s="25"/>
      <c r="AC76" s="24"/>
      <c r="AD76" s="25"/>
      <c r="AE76" s="24"/>
      <c r="AF76" s="25"/>
      <c r="AG76" s="24"/>
      <c r="AH76" s="25"/>
      <c r="AI76" s="24"/>
      <c r="AJ76" s="25"/>
      <c r="AK76" s="24"/>
      <c r="AL76" s="25"/>
      <c r="AM76" s="24"/>
      <c r="AN76" s="25"/>
      <c r="AO76" s="24"/>
      <c r="AP76" s="25"/>
      <c r="AQ76" s="24"/>
      <c r="AR76" s="25"/>
      <c r="AS76" s="24"/>
      <c r="AT76" s="25"/>
      <c r="AU76" s="24"/>
      <c r="AV76" s="25"/>
      <c r="AW76" s="24"/>
      <c r="AX76" s="25"/>
      <c r="AY76" s="24"/>
      <c r="AZ76" s="25"/>
      <c r="BA76" s="24"/>
      <c r="BB76" s="25"/>
      <c r="BC76" s="24"/>
      <c r="BD76" s="25"/>
      <c r="BE76" s="24"/>
      <c r="BF76" s="25"/>
      <c r="BG76" s="24"/>
      <c r="BH76" s="25"/>
      <c r="BI76" s="24"/>
      <c r="BJ76" s="25"/>
      <c r="BK76" s="24"/>
      <c r="BL76" s="50"/>
    </row>
    <row r="77" spans="2:64" ht="6" customHeight="1">
      <c r="B77" s="106"/>
      <c r="C77" s="14"/>
      <c r="D77" s="29"/>
      <c r="E77" s="28"/>
      <c r="F77" s="29"/>
      <c r="G77" s="28"/>
      <c r="H77" s="29"/>
      <c r="I77" s="28"/>
      <c r="J77" s="29"/>
      <c r="K77" s="28"/>
      <c r="L77" s="29"/>
      <c r="M77" s="28"/>
      <c r="N77" s="29"/>
      <c r="O77" s="28"/>
      <c r="P77" s="29"/>
      <c r="Q77" s="28"/>
      <c r="R77" s="29"/>
      <c r="S77" s="28"/>
      <c r="T77" s="29"/>
      <c r="U77" s="28"/>
      <c r="V77" s="29"/>
      <c r="W77" s="28"/>
      <c r="X77" s="29"/>
      <c r="Y77" s="28"/>
      <c r="Z77" s="29"/>
      <c r="AA77" s="28"/>
      <c r="AB77" s="29"/>
      <c r="AC77" s="28"/>
      <c r="AD77" s="29"/>
      <c r="AE77" s="28"/>
      <c r="AF77" s="29"/>
      <c r="AG77" s="28"/>
      <c r="AH77" s="29"/>
      <c r="AI77" s="28"/>
      <c r="AJ77" s="29"/>
      <c r="AK77" s="28"/>
      <c r="AL77" s="29"/>
      <c r="AM77" s="28"/>
      <c r="AN77" s="29"/>
      <c r="AO77" s="28"/>
      <c r="AP77" s="29"/>
      <c r="AQ77" s="28"/>
      <c r="AR77" s="29"/>
      <c r="AS77" s="28"/>
      <c r="AT77" s="29"/>
      <c r="AU77" s="28"/>
      <c r="AV77" s="29"/>
      <c r="AW77" s="28"/>
      <c r="AX77" s="29"/>
      <c r="AY77" s="28"/>
      <c r="AZ77" s="29"/>
      <c r="BA77" s="28"/>
      <c r="BB77" s="29"/>
      <c r="BC77" s="28"/>
      <c r="BD77" s="29"/>
      <c r="BE77" s="28"/>
      <c r="BF77" s="29"/>
      <c r="BG77" s="28"/>
      <c r="BH77" s="29"/>
      <c r="BI77" s="28"/>
      <c r="BJ77" s="29"/>
      <c r="BK77" s="28"/>
      <c r="BL77" s="49"/>
    </row>
    <row r="78" spans="2:64" ht="6" customHeight="1">
      <c r="B78" s="106"/>
      <c r="C78" s="2"/>
      <c r="D78" s="25"/>
      <c r="E78" s="24"/>
      <c r="F78" s="25"/>
      <c r="G78" s="24"/>
      <c r="H78" s="25"/>
      <c r="I78" s="24"/>
      <c r="J78" s="25"/>
      <c r="K78" s="24"/>
      <c r="L78" s="25"/>
      <c r="M78" s="24"/>
      <c r="N78" s="25"/>
      <c r="O78" s="24"/>
      <c r="P78" s="25"/>
      <c r="Q78" s="24"/>
      <c r="R78" s="25"/>
      <c r="S78" s="24"/>
      <c r="T78" s="25"/>
      <c r="U78" s="24"/>
      <c r="V78" s="25"/>
      <c r="W78" s="24"/>
      <c r="X78" s="25"/>
      <c r="Y78" s="24"/>
      <c r="Z78" s="25"/>
      <c r="AA78" s="24"/>
      <c r="AB78" s="25"/>
      <c r="AC78" s="24"/>
      <c r="AD78" s="25"/>
      <c r="AE78" s="24"/>
      <c r="AF78" s="25"/>
      <c r="AG78" s="24"/>
      <c r="AH78" s="25"/>
      <c r="AI78" s="24"/>
      <c r="AJ78" s="25"/>
      <c r="AK78" s="24"/>
      <c r="AL78" s="25"/>
      <c r="AM78" s="24"/>
      <c r="AN78" s="25"/>
      <c r="AO78" s="24"/>
      <c r="AP78" s="25"/>
      <c r="AQ78" s="24"/>
      <c r="AR78" s="25"/>
      <c r="AS78" s="24"/>
      <c r="AT78" s="25"/>
      <c r="AU78" s="24"/>
      <c r="AV78" s="25"/>
      <c r="AW78" s="24"/>
      <c r="AX78" s="25"/>
      <c r="AY78" s="24"/>
      <c r="AZ78" s="25"/>
      <c r="BA78" s="24"/>
      <c r="BB78" s="25"/>
      <c r="BC78" s="24"/>
      <c r="BD78" s="25"/>
      <c r="BE78" s="24"/>
      <c r="BF78" s="25"/>
      <c r="BG78" s="24"/>
      <c r="BH78" s="25"/>
      <c r="BI78" s="24"/>
      <c r="BJ78" s="25"/>
      <c r="BK78" s="24"/>
      <c r="BL78" s="50"/>
    </row>
    <row r="79" spans="2:64" ht="6" customHeight="1">
      <c r="B79" s="106">
        <v>30</v>
      </c>
      <c r="C79" s="2"/>
      <c r="D79" s="25"/>
      <c r="E79" s="24"/>
      <c r="F79" s="25"/>
      <c r="G79" s="24"/>
      <c r="H79" s="25"/>
      <c r="I79" s="24"/>
      <c r="J79" s="25"/>
      <c r="K79" s="24"/>
      <c r="L79" s="25"/>
      <c r="M79" s="24"/>
      <c r="N79" s="25"/>
      <c r="O79" s="24"/>
      <c r="P79" s="25"/>
      <c r="Q79" s="24"/>
      <c r="R79" s="25"/>
      <c r="S79" s="24"/>
      <c r="T79" s="25"/>
      <c r="U79" s="24"/>
      <c r="V79" s="25"/>
      <c r="W79" s="24"/>
      <c r="X79" s="25"/>
      <c r="Y79" s="24"/>
      <c r="Z79" s="25"/>
      <c r="AA79" s="24"/>
      <c r="AB79" s="25"/>
      <c r="AC79" s="24"/>
      <c r="AD79" s="25"/>
      <c r="AE79" s="24"/>
      <c r="AF79" s="25"/>
      <c r="AG79" s="24"/>
      <c r="AH79" s="25"/>
      <c r="AI79" s="24"/>
      <c r="AJ79" s="25"/>
      <c r="AK79" s="24"/>
      <c r="AL79" s="25"/>
      <c r="AM79" s="24"/>
      <c r="AN79" s="25"/>
      <c r="AO79" s="24"/>
      <c r="AP79" s="25"/>
      <c r="AQ79" s="24"/>
      <c r="AR79" s="25"/>
      <c r="AS79" s="24"/>
      <c r="AT79" s="25"/>
      <c r="AU79" s="24"/>
      <c r="AV79" s="25"/>
      <c r="AW79" s="24"/>
      <c r="AX79" s="25"/>
      <c r="AY79" s="24"/>
      <c r="AZ79" s="25"/>
      <c r="BA79" s="24"/>
      <c r="BB79" s="25"/>
      <c r="BC79" s="24"/>
      <c r="BD79" s="25"/>
      <c r="BE79" s="24"/>
      <c r="BF79" s="25"/>
      <c r="BG79" s="24"/>
      <c r="BH79" s="25"/>
      <c r="BI79" s="24"/>
      <c r="BJ79" s="25"/>
      <c r="BK79" s="24"/>
      <c r="BL79" s="50"/>
    </row>
    <row r="80" spans="2:64" ht="6" customHeight="1">
      <c r="B80" s="106"/>
      <c r="C80" s="13"/>
      <c r="D80" s="58"/>
      <c r="E80" s="57"/>
      <c r="F80" s="58"/>
      <c r="G80" s="57"/>
      <c r="H80" s="58"/>
      <c r="I80" s="57"/>
      <c r="J80" s="58"/>
      <c r="K80" s="57"/>
      <c r="L80" s="58"/>
      <c r="M80" s="57"/>
      <c r="N80" s="58"/>
      <c r="O80" s="57"/>
      <c r="P80" s="58"/>
      <c r="Q80" s="57"/>
      <c r="R80" s="58"/>
      <c r="S80" s="57"/>
      <c r="T80" s="58"/>
      <c r="U80" s="57"/>
      <c r="V80" s="58"/>
      <c r="W80" s="57"/>
      <c r="X80" s="58"/>
      <c r="Y80" s="57"/>
      <c r="Z80" s="58"/>
      <c r="AA80" s="57"/>
      <c r="AB80" s="58"/>
      <c r="AC80" s="57"/>
      <c r="AD80" s="58"/>
      <c r="AE80" s="57"/>
      <c r="AF80" s="58"/>
      <c r="AG80" s="57"/>
      <c r="AH80" s="58"/>
      <c r="AI80" s="57"/>
      <c r="AJ80" s="58"/>
      <c r="AK80" s="57"/>
      <c r="AL80" s="58"/>
      <c r="AM80" s="57"/>
      <c r="AN80" s="58"/>
      <c r="AO80" s="57"/>
      <c r="AP80" s="58"/>
      <c r="AQ80" s="57"/>
      <c r="AR80" s="58"/>
      <c r="AS80" s="57"/>
      <c r="AT80" s="58"/>
      <c r="AU80" s="57"/>
      <c r="AV80" s="58"/>
      <c r="AW80" s="57"/>
      <c r="AX80" s="58"/>
      <c r="AY80" s="57"/>
      <c r="AZ80" s="58"/>
      <c r="BA80" s="57"/>
      <c r="BB80" s="58"/>
      <c r="BC80" s="57"/>
      <c r="BD80" s="58"/>
      <c r="BE80" s="57"/>
      <c r="BF80" s="58"/>
      <c r="BG80" s="57"/>
      <c r="BH80" s="58"/>
      <c r="BI80" s="57"/>
      <c r="BJ80" s="58"/>
      <c r="BK80" s="57"/>
      <c r="BL80" s="62"/>
    </row>
    <row r="81" spans="2:64" ht="6" customHeight="1">
      <c r="B81" s="106"/>
      <c r="C81" s="2"/>
      <c r="D81" s="25"/>
      <c r="E81" s="24"/>
      <c r="F81" s="25"/>
      <c r="G81" s="24"/>
      <c r="H81" s="25"/>
      <c r="I81" s="24"/>
      <c r="J81" s="25"/>
      <c r="K81" s="24"/>
      <c r="L81" s="25"/>
      <c r="M81" s="24"/>
      <c r="N81" s="25"/>
      <c r="O81" s="24"/>
      <c r="P81" s="25"/>
      <c r="Q81" s="24"/>
      <c r="R81" s="25"/>
      <c r="S81" s="24"/>
      <c r="T81" s="25"/>
      <c r="U81" s="24"/>
      <c r="V81" s="25"/>
      <c r="W81" s="24"/>
      <c r="X81" s="25"/>
      <c r="Y81" s="24"/>
      <c r="Z81" s="25"/>
      <c r="AA81" s="24"/>
      <c r="AB81" s="25"/>
      <c r="AC81" s="24"/>
      <c r="AD81" s="25"/>
      <c r="AE81" s="24"/>
      <c r="AF81" s="25"/>
      <c r="AG81" s="24"/>
      <c r="AH81" s="25"/>
      <c r="AI81" s="24"/>
      <c r="AJ81" s="25"/>
      <c r="AK81" s="24"/>
      <c r="AL81" s="25"/>
      <c r="AM81" s="24"/>
      <c r="AN81" s="25"/>
      <c r="AO81" s="24"/>
      <c r="AP81" s="25"/>
      <c r="AQ81" s="24"/>
      <c r="AR81" s="25"/>
      <c r="AS81" s="24"/>
      <c r="AT81" s="25"/>
      <c r="AU81" s="24"/>
      <c r="AV81" s="25"/>
      <c r="AW81" s="24"/>
      <c r="AX81" s="25"/>
      <c r="AY81" s="24"/>
      <c r="AZ81" s="25"/>
      <c r="BA81" s="24"/>
      <c r="BB81" s="25"/>
      <c r="BC81" s="24"/>
      <c r="BD81" s="25"/>
      <c r="BE81" s="24"/>
      <c r="BF81" s="25"/>
      <c r="BG81" s="24"/>
      <c r="BH81" s="25"/>
      <c r="BI81" s="24"/>
      <c r="BJ81" s="25"/>
      <c r="BK81" s="24"/>
      <c r="BL81" s="50"/>
    </row>
    <row r="82" spans="2:64" ht="6" customHeight="1">
      <c r="B82" s="106"/>
      <c r="C82" s="18"/>
      <c r="D82" s="27"/>
      <c r="E82" s="26"/>
      <c r="F82" s="27"/>
      <c r="G82" s="26"/>
      <c r="H82" s="27"/>
      <c r="I82" s="26"/>
      <c r="J82" s="27"/>
      <c r="K82" s="26"/>
      <c r="L82" s="27"/>
      <c r="M82" s="26"/>
      <c r="N82" s="27"/>
      <c r="O82" s="26"/>
      <c r="P82" s="27"/>
      <c r="Q82" s="26"/>
      <c r="R82" s="27"/>
      <c r="S82" s="26"/>
      <c r="T82" s="27"/>
      <c r="U82" s="26"/>
      <c r="V82" s="27"/>
      <c r="W82" s="26"/>
      <c r="X82" s="27"/>
      <c r="Y82" s="26"/>
      <c r="Z82" s="27"/>
      <c r="AA82" s="26"/>
      <c r="AB82" s="27"/>
      <c r="AC82" s="26"/>
      <c r="AD82" s="27"/>
      <c r="AE82" s="26"/>
      <c r="AF82" s="27"/>
      <c r="AG82" s="26"/>
      <c r="AH82" s="27"/>
      <c r="AI82" s="26"/>
      <c r="AJ82" s="27"/>
      <c r="AK82" s="26"/>
      <c r="AL82" s="27"/>
      <c r="AM82" s="26"/>
      <c r="AN82" s="27"/>
      <c r="AO82" s="26"/>
      <c r="AP82" s="27"/>
      <c r="AQ82" s="26"/>
      <c r="AR82" s="27"/>
      <c r="AS82" s="26"/>
      <c r="AT82" s="27"/>
      <c r="AU82" s="26"/>
      <c r="AV82" s="27"/>
      <c r="AW82" s="26"/>
      <c r="AX82" s="27"/>
      <c r="AY82" s="26"/>
      <c r="AZ82" s="27"/>
      <c r="BA82" s="26"/>
      <c r="BB82" s="27"/>
      <c r="BC82" s="26"/>
      <c r="BD82" s="27"/>
      <c r="BE82" s="26"/>
      <c r="BF82" s="27"/>
      <c r="BG82" s="26"/>
      <c r="BH82" s="27"/>
      <c r="BI82" s="26"/>
      <c r="BJ82" s="27"/>
      <c r="BK82" s="26"/>
      <c r="BL82" s="48"/>
    </row>
    <row r="83" spans="2:64" ht="6" customHeight="1">
      <c r="B83" s="106">
        <v>20</v>
      </c>
      <c r="C83" s="12"/>
      <c r="D83" s="56"/>
      <c r="E83" s="55"/>
      <c r="F83" s="56"/>
      <c r="G83" s="55"/>
      <c r="H83" s="56"/>
      <c r="I83" s="55"/>
      <c r="J83" s="56"/>
      <c r="K83" s="55"/>
      <c r="L83" s="56"/>
      <c r="M83" s="55"/>
      <c r="N83" s="56"/>
      <c r="O83" s="55"/>
      <c r="P83" s="56"/>
      <c r="Q83" s="55"/>
      <c r="R83" s="56"/>
      <c r="S83" s="55"/>
      <c r="T83" s="56"/>
      <c r="U83" s="55"/>
      <c r="V83" s="56"/>
      <c r="W83" s="55"/>
      <c r="X83" s="56"/>
      <c r="Y83" s="55"/>
      <c r="Z83" s="56"/>
      <c r="AA83" s="55"/>
      <c r="AB83" s="56"/>
      <c r="AC83" s="55"/>
      <c r="AD83" s="56"/>
      <c r="AE83" s="55"/>
      <c r="AF83" s="56"/>
      <c r="AG83" s="55"/>
      <c r="AH83" s="56"/>
      <c r="AI83" s="55"/>
      <c r="AJ83" s="56"/>
      <c r="AK83" s="55"/>
      <c r="AL83" s="56"/>
      <c r="AM83" s="55"/>
      <c r="AN83" s="56"/>
      <c r="AO83" s="55"/>
      <c r="AP83" s="56"/>
      <c r="AQ83" s="55"/>
      <c r="AR83" s="56"/>
      <c r="AS83" s="55"/>
      <c r="AT83" s="56"/>
      <c r="AU83" s="55"/>
      <c r="AV83" s="56"/>
      <c r="AW83" s="55"/>
      <c r="AX83" s="56"/>
      <c r="AY83" s="55"/>
      <c r="AZ83" s="56"/>
      <c r="BA83" s="55"/>
      <c r="BB83" s="56"/>
      <c r="BC83" s="55"/>
      <c r="BD83" s="56"/>
      <c r="BE83" s="55"/>
      <c r="BF83" s="56"/>
      <c r="BG83" s="55"/>
      <c r="BH83" s="56"/>
      <c r="BI83" s="55"/>
      <c r="BJ83" s="56"/>
      <c r="BK83" s="55"/>
      <c r="BL83" s="61"/>
    </row>
    <row r="84" spans="2:64" ht="6" customHeight="1">
      <c r="B84" s="106"/>
      <c r="C84" s="2"/>
      <c r="D84" s="25"/>
      <c r="E84" s="24"/>
      <c r="F84" s="25"/>
      <c r="G84" s="24"/>
      <c r="H84" s="25"/>
      <c r="I84" s="24"/>
      <c r="J84" s="25"/>
      <c r="K84" s="24"/>
      <c r="L84" s="25"/>
      <c r="M84" s="24"/>
      <c r="N84" s="25"/>
      <c r="O84" s="24"/>
      <c r="P84" s="25"/>
      <c r="Q84" s="24"/>
      <c r="R84" s="25"/>
      <c r="S84" s="24"/>
      <c r="T84" s="25"/>
      <c r="U84" s="24"/>
      <c r="V84" s="25"/>
      <c r="W84" s="24"/>
      <c r="X84" s="25"/>
      <c r="Y84" s="24"/>
      <c r="Z84" s="25"/>
      <c r="AA84" s="24"/>
      <c r="AB84" s="25"/>
      <c r="AC84" s="24"/>
      <c r="AD84" s="25"/>
      <c r="AE84" s="24"/>
      <c r="AF84" s="25"/>
      <c r="AG84" s="24"/>
      <c r="AH84" s="25"/>
      <c r="AI84" s="24"/>
      <c r="AJ84" s="25"/>
      <c r="AK84" s="24"/>
      <c r="AL84" s="25"/>
      <c r="AM84" s="24"/>
      <c r="AN84" s="25"/>
      <c r="AO84" s="24"/>
      <c r="AP84" s="25"/>
      <c r="AQ84" s="24"/>
      <c r="AR84" s="25"/>
      <c r="AS84" s="24"/>
      <c r="AT84" s="25"/>
      <c r="AU84" s="24"/>
      <c r="AV84" s="25"/>
      <c r="AW84" s="24"/>
      <c r="AX84" s="25"/>
      <c r="AY84" s="24"/>
      <c r="AZ84" s="25"/>
      <c r="BA84" s="24"/>
      <c r="BB84" s="25"/>
      <c r="BC84" s="24"/>
      <c r="BD84" s="25"/>
      <c r="BE84" s="24"/>
      <c r="BF84" s="25"/>
      <c r="BG84" s="24"/>
      <c r="BH84" s="25"/>
      <c r="BI84" s="24"/>
      <c r="BJ84" s="25"/>
      <c r="BK84" s="24"/>
      <c r="BL84" s="50"/>
    </row>
    <row r="85" spans="2:64" ht="6" customHeight="1">
      <c r="B85" s="107"/>
      <c r="C85" s="14"/>
      <c r="D85" s="29"/>
      <c r="E85" s="28"/>
      <c r="F85" s="29"/>
      <c r="G85" s="28"/>
      <c r="H85" s="29"/>
      <c r="I85" s="28"/>
      <c r="J85" s="29"/>
      <c r="K85" s="28"/>
      <c r="L85" s="29"/>
      <c r="M85" s="28"/>
      <c r="N85" s="29"/>
      <c r="O85" s="28"/>
      <c r="P85" s="29"/>
      <c r="Q85" s="28"/>
      <c r="R85" s="29"/>
      <c r="S85" s="28"/>
      <c r="T85" s="29"/>
      <c r="U85" s="28"/>
      <c r="V85" s="29"/>
      <c r="W85" s="28"/>
      <c r="X85" s="29"/>
      <c r="Y85" s="28"/>
      <c r="Z85" s="29"/>
      <c r="AA85" s="28"/>
      <c r="AB85" s="29"/>
      <c r="AC85" s="28"/>
      <c r="AD85" s="29"/>
      <c r="AE85" s="28"/>
      <c r="AF85" s="29"/>
      <c r="AG85" s="28"/>
      <c r="AH85" s="29"/>
      <c r="AI85" s="28"/>
      <c r="AJ85" s="29"/>
      <c r="AK85" s="28"/>
      <c r="AL85" s="29"/>
      <c r="AM85" s="28"/>
      <c r="AN85" s="29"/>
      <c r="AO85" s="28"/>
      <c r="AP85" s="29"/>
      <c r="AQ85" s="28"/>
      <c r="AR85" s="29"/>
      <c r="AS85" s="28"/>
      <c r="AT85" s="29"/>
      <c r="AU85" s="28"/>
      <c r="AV85" s="29"/>
      <c r="AW85" s="28"/>
      <c r="AX85" s="29"/>
      <c r="AY85" s="28"/>
      <c r="AZ85" s="29"/>
      <c r="BA85" s="28"/>
      <c r="BB85" s="29"/>
      <c r="BC85" s="28"/>
      <c r="BD85" s="29"/>
      <c r="BE85" s="28"/>
      <c r="BF85" s="29"/>
      <c r="BG85" s="28"/>
      <c r="BH85" s="29"/>
      <c r="BI85" s="28"/>
      <c r="BJ85" s="29"/>
      <c r="BK85" s="28"/>
      <c r="BL85" s="49"/>
    </row>
    <row r="86" spans="2:64" ht="6" customHeight="1">
      <c r="B86" s="107"/>
      <c r="C86" s="18"/>
      <c r="D86" s="27"/>
      <c r="E86" s="26"/>
      <c r="F86" s="27"/>
      <c r="G86" s="26"/>
      <c r="H86" s="27"/>
      <c r="I86" s="26"/>
      <c r="J86" s="27"/>
      <c r="K86" s="26"/>
      <c r="L86" s="27"/>
      <c r="M86" s="26"/>
      <c r="N86" s="27"/>
      <c r="O86" s="26"/>
      <c r="P86" s="27"/>
      <c r="Q86" s="26"/>
      <c r="R86" s="27"/>
      <c r="S86" s="26"/>
      <c r="T86" s="27"/>
      <c r="U86" s="26"/>
      <c r="V86" s="27"/>
      <c r="W86" s="26"/>
      <c r="X86" s="27"/>
      <c r="Y86" s="26"/>
      <c r="Z86" s="27"/>
      <c r="AA86" s="26"/>
      <c r="AB86" s="27"/>
      <c r="AC86" s="26"/>
      <c r="AD86" s="27"/>
      <c r="AE86" s="26"/>
      <c r="AF86" s="27"/>
      <c r="AG86" s="26"/>
      <c r="AH86" s="27"/>
      <c r="AI86" s="26"/>
      <c r="AJ86" s="27"/>
      <c r="AK86" s="26"/>
      <c r="AL86" s="27"/>
      <c r="AM86" s="26"/>
      <c r="AN86" s="27"/>
      <c r="AO86" s="26"/>
      <c r="AP86" s="27"/>
      <c r="AQ86" s="26"/>
      <c r="AR86" s="27"/>
      <c r="AS86" s="26"/>
      <c r="AT86" s="27"/>
      <c r="AU86" s="26"/>
      <c r="AV86" s="27"/>
      <c r="AW86" s="26"/>
      <c r="AX86" s="27"/>
      <c r="AY86" s="26"/>
      <c r="AZ86" s="27"/>
      <c r="BA86" s="26"/>
      <c r="BB86" s="27"/>
      <c r="BC86" s="26"/>
      <c r="BD86" s="27"/>
      <c r="BE86" s="26"/>
      <c r="BF86" s="27"/>
      <c r="BG86" s="26"/>
      <c r="BH86" s="27"/>
      <c r="BI86" s="26"/>
      <c r="BJ86" s="27"/>
      <c r="BK86" s="26"/>
      <c r="BL86" s="48"/>
    </row>
    <row r="87" spans="2:64" ht="6" customHeight="1">
      <c r="B87" s="106">
        <v>10</v>
      </c>
      <c r="C87" s="12"/>
      <c r="D87" s="56"/>
      <c r="E87" s="55"/>
      <c r="F87" s="56"/>
      <c r="G87" s="55"/>
      <c r="H87" s="56"/>
      <c r="I87" s="55"/>
      <c r="J87" s="56"/>
      <c r="K87" s="55"/>
      <c r="L87" s="56"/>
      <c r="M87" s="55"/>
      <c r="N87" s="56"/>
      <c r="O87" s="55"/>
      <c r="P87" s="56"/>
      <c r="Q87" s="55"/>
      <c r="R87" s="56"/>
      <c r="S87" s="55"/>
      <c r="T87" s="56"/>
      <c r="U87" s="55"/>
      <c r="V87" s="56"/>
      <c r="W87" s="55"/>
      <c r="X87" s="56"/>
      <c r="Y87" s="55"/>
      <c r="Z87" s="56"/>
      <c r="AA87" s="55"/>
      <c r="AB87" s="56"/>
      <c r="AC87" s="55"/>
      <c r="AD87" s="56"/>
      <c r="AE87" s="55"/>
      <c r="AF87" s="56"/>
      <c r="AG87" s="55"/>
      <c r="AH87" s="56"/>
      <c r="AI87" s="55"/>
      <c r="AJ87" s="56"/>
      <c r="AK87" s="55"/>
      <c r="AL87" s="56"/>
      <c r="AM87" s="55"/>
      <c r="AN87" s="56"/>
      <c r="AO87" s="55"/>
      <c r="AP87" s="56"/>
      <c r="AQ87" s="55"/>
      <c r="AR87" s="56"/>
      <c r="AS87" s="55"/>
      <c r="AT87" s="56"/>
      <c r="AU87" s="55"/>
      <c r="AV87" s="56"/>
      <c r="AW87" s="55"/>
      <c r="AX87" s="56"/>
      <c r="AY87" s="55"/>
      <c r="AZ87" s="56"/>
      <c r="BA87" s="55"/>
      <c r="BB87" s="56"/>
      <c r="BC87" s="55"/>
      <c r="BD87" s="56"/>
      <c r="BE87" s="55"/>
      <c r="BF87" s="56"/>
      <c r="BG87" s="55"/>
      <c r="BH87" s="56"/>
      <c r="BI87" s="55"/>
      <c r="BJ87" s="56"/>
      <c r="BK87" s="55"/>
      <c r="BL87" s="61"/>
    </row>
    <row r="88" spans="2:64" ht="6" customHeight="1">
      <c r="B88" s="106"/>
      <c r="C88" s="2"/>
      <c r="D88" s="25"/>
      <c r="E88" s="24"/>
      <c r="F88" s="25"/>
      <c r="G88" s="24"/>
      <c r="H88" s="25"/>
      <c r="I88" s="24"/>
      <c r="J88" s="25"/>
      <c r="K88" s="24"/>
      <c r="L88" s="25"/>
      <c r="M88" s="24"/>
      <c r="N88" s="25"/>
      <c r="O88" s="24"/>
      <c r="P88" s="25"/>
      <c r="Q88" s="24"/>
      <c r="R88" s="25"/>
      <c r="S88" s="24"/>
      <c r="T88" s="25"/>
      <c r="U88" s="24"/>
      <c r="V88" s="25"/>
      <c r="W88" s="24"/>
      <c r="X88" s="25"/>
      <c r="Y88" s="24"/>
      <c r="Z88" s="25"/>
      <c r="AA88" s="24"/>
      <c r="AB88" s="25"/>
      <c r="AC88" s="24"/>
      <c r="AD88" s="25"/>
      <c r="AE88" s="24"/>
      <c r="AF88" s="25"/>
      <c r="AG88" s="24"/>
      <c r="AH88" s="25"/>
      <c r="AI88" s="24"/>
      <c r="AJ88" s="25"/>
      <c r="AK88" s="24"/>
      <c r="AL88" s="25"/>
      <c r="AM88" s="24"/>
      <c r="AN88" s="25"/>
      <c r="AO88" s="24"/>
      <c r="AP88" s="25"/>
      <c r="AQ88" s="24"/>
      <c r="AR88" s="25"/>
      <c r="AS88" s="24"/>
      <c r="AT88" s="25"/>
      <c r="AU88" s="24"/>
      <c r="AV88" s="25"/>
      <c r="AW88" s="24"/>
      <c r="AX88" s="25"/>
      <c r="AY88" s="24"/>
      <c r="AZ88" s="25"/>
      <c r="BA88" s="24"/>
      <c r="BB88" s="25"/>
      <c r="BC88" s="24"/>
      <c r="BD88" s="25"/>
      <c r="BE88" s="24"/>
      <c r="BF88" s="25"/>
      <c r="BG88" s="24"/>
      <c r="BH88" s="25"/>
      <c r="BI88" s="24"/>
      <c r="BJ88" s="25"/>
      <c r="BK88" s="24"/>
      <c r="BL88" s="50"/>
    </row>
    <row r="89" spans="2:64" ht="6" customHeight="1">
      <c r="B89" s="108"/>
      <c r="C89" s="2"/>
      <c r="D89" s="25"/>
      <c r="E89" s="24"/>
      <c r="F89" s="25"/>
      <c r="G89" s="24"/>
      <c r="H89" s="25"/>
      <c r="I89" s="24"/>
      <c r="J89" s="25"/>
      <c r="K89" s="24"/>
      <c r="L89" s="25"/>
      <c r="M89" s="24"/>
      <c r="N89" s="25"/>
      <c r="O89" s="24"/>
      <c r="P89" s="25"/>
      <c r="Q89" s="24"/>
      <c r="R89" s="25"/>
      <c r="S89" s="24"/>
      <c r="T89" s="25"/>
      <c r="U89" s="24"/>
      <c r="V89" s="25"/>
      <c r="W89" s="24"/>
      <c r="X89" s="25"/>
      <c r="Y89" s="24"/>
      <c r="Z89" s="25"/>
      <c r="AA89" s="24"/>
      <c r="AB89" s="25"/>
      <c r="AC89" s="24"/>
      <c r="AD89" s="25"/>
      <c r="AE89" s="24"/>
      <c r="AF89" s="25"/>
      <c r="AG89" s="24"/>
      <c r="AH89" s="25"/>
      <c r="AI89" s="24"/>
      <c r="AJ89" s="25"/>
      <c r="AK89" s="24"/>
      <c r="AL89" s="25"/>
      <c r="AM89" s="24"/>
      <c r="AN89" s="25"/>
      <c r="AO89" s="24"/>
      <c r="AP89" s="25"/>
      <c r="AQ89" s="24"/>
      <c r="AR89" s="25"/>
      <c r="AS89" s="24"/>
      <c r="AT89" s="25"/>
      <c r="AU89" s="24"/>
      <c r="AV89" s="25"/>
      <c r="AW89" s="24"/>
      <c r="AX89" s="25"/>
      <c r="AY89" s="24"/>
      <c r="AZ89" s="25"/>
      <c r="BA89" s="24"/>
      <c r="BB89" s="25"/>
      <c r="BC89" s="24"/>
      <c r="BD89" s="25"/>
      <c r="BE89" s="24"/>
      <c r="BF89" s="25"/>
      <c r="BG89" s="24"/>
      <c r="BH89" s="25"/>
      <c r="BI89" s="24"/>
      <c r="BJ89" s="25"/>
      <c r="BK89" s="24"/>
      <c r="BL89" s="50"/>
    </row>
    <row r="90" spans="2:64" ht="6" customHeight="1">
      <c r="B90" s="108"/>
      <c r="C90" s="18"/>
      <c r="D90" s="27"/>
      <c r="E90" s="26"/>
      <c r="F90" s="27"/>
      <c r="G90" s="26"/>
      <c r="H90" s="27"/>
      <c r="I90" s="26"/>
      <c r="J90" s="27"/>
      <c r="K90" s="26"/>
      <c r="L90" s="27"/>
      <c r="M90" s="26"/>
      <c r="N90" s="27"/>
      <c r="O90" s="26"/>
      <c r="P90" s="27"/>
      <c r="Q90" s="26"/>
      <c r="R90" s="27"/>
      <c r="S90" s="26"/>
      <c r="T90" s="27"/>
      <c r="U90" s="26"/>
      <c r="V90" s="27"/>
      <c r="W90" s="26"/>
      <c r="X90" s="27"/>
      <c r="Y90" s="26"/>
      <c r="Z90" s="27"/>
      <c r="AA90" s="26"/>
      <c r="AB90" s="27"/>
      <c r="AC90" s="26"/>
      <c r="AD90" s="27"/>
      <c r="AE90" s="26"/>
      <c r="AF90" s="27"/>
      <c r="AG90" s="26"/>
      <c r="AH90" s="27"/>
      <c r="AI90" s="26"/>
      <c r="AJ90" s="27"/>
      <c r="AK90" s="26"/>
      <c r="AL90" s="27"/>
      <c r="AM90" s="26"/>
      <c r="AN90" s="27"/>
      <c r="AO90" s="26"/>
      <c r="AP90" s="27"/>
      <c r="AQ90" s="26"/>
      <c r="AR90" s="27"/>
      <c r="AS90" s="26"/>
      <c r="AT90" s="27"/>
      <c r="AU90" s="26"/>
      <c r="AV90" s="27"/>
      <c r="AW90" s="26"/>
      <c r="AX90" s="27"/>
      <c r="AY90" s="26"/>
      <c r="AZ90" s="27"/>
      <c r="BA90" s="26"/>
      <c r="BB90" s="27"/>
      <c r="BC90" s="26"/>
      <c r="BD90" s="27"/>
      <c r="BE90" s="26"/>
      <c r="BF90" s="27"/>
      <c r="BG90" s="26"/>
      <c r="BH90" s="27"/>
      <c r="BI90" s="26"/>
      <c r="BJ90" s="27"/>
      <c r="BK90" s="26"/>
      <c r="BL90" s="48"/>
    </row>
    <row r="91" spans="2:64" ht="6" customHeight="1" thickBot="1">
      <c r="B91" s="64"/>
      <c r="C91" s="4"/>
      <c r="D91" s="60"/>
      <c r="E91" s="59"/>
      <c r="F91" s="60"/>
      <c r="G91" s="59"/>
      <c r="H91" s="60"/>
      <c r="I91" s="59"/>
      <c r="J91" s="60"/>
      <c r="K91" s="59"/>
      <c r="L91" s="60"/>
      <c r="M91" s="59"/>
      <c r="N91" s="60"/>
      <c r="O91" s="59"/>
      <c r="P91" s="60"/>
      <c r="Q91" s="59"/>
      <c r="R91" s="60"/>
      <c r="S91" s="59"/>
      <c r="T91" s="60"/>
      <c r="U91" s="59"/>
      <c r="V91" s="60"/>
      <c r="W91" s="59"/>
      <c r="X91" s="60"/>
      <c r="Y91" s="59"/>
      <c r="Z91" s="60"/>
      <c r="AA91" s="59"/>
      <c r="AB91" s="60"/>
      <c r="AC91" s="59"/>
      <c r="AD91" s="60"/>
      <c r="AE91" s="59"/>
      <c r="AF91" s="60"/>
      <c r="AG91" s="59"/>
      <c r="AH91" s="60"/>
      <c r="AI91" s="59"/>
      <c r="AJ91" s="60"/>
      <c r="AK91" s="59"/>
      <c r="AL91" s="60"/>
      <c r="AM91" s="59"/>
      <c r="AN91" s="60"/>
      <c r="AO91" s="59"/>
      <c r="AP91" s="60"/>
      <c r="AQ91" s="59"/>
      <c r="AR91" s="60"/>
      <c r="AS91" s="59"/>
      <c r="AT91" s="60"/>
      <c r="AU91" s="59"/>
      <c r="AV91" s="60"/>
      <c r="AW91" s="59"/>
      <c r="AX91" s="60"/>
      <c r="AY91" s="59"/>
      <c r="AZ91" s="60"/>
      <c r="BA91" s="59"/>
      <c r="BB91" s="60"/>
      <c r="BC91" s="59"/>
      <c r="BD91" s="60"/>
      <c r="BE91" s="59"/>
      <c r="BF91" s="60"/>
      <c r="BG91" s="59"/>
      <c r="BH91" s="60"/>
      <c r="BI91" s="59"/>
      <c r="BJ91" s="60"/>
      <c r="BK91" s="59"/>
      <c r="BL91" s="63"/>
    </row>
    <row r="92" spans="2:65" ht="18" customHeight="1">
      <c r="B92" s="65" t="s">
        <v>34</v>
      </c>
      <c r="C92" s="103">
        <f>C65</f>
        <v>44044</v>
      </c>
      <c r="D92" s="104"/>
      <c r="E92" s="103">
        <f>E65</f>
        <v>44045</v>
      </c>
      <c r="F92" s="104"/>
      <c r="G92" s="103">
        <f>G65</f>
        <v>44046</v>
      </c>
      <c r="H92" s="104"/>
      <c r="I92" s="103">
        <f>I65</f>
        <v>44047</v>
      </c>
      <c r="J92" s="104"/>
      <c r="K92" s="103">
        <f>K65</f>
        <v>44048</v>
      </c>
      <c r="L92" s="104"/>
      <c r="M92" s="103">
        <f>M65</f>
        <v>44049</v>
      </c>
      <c r="N92" s="104"/>
      <c r="O92" s="103">
        <f>O65</f>
        <v>44050</v>
      </c>
      <c r="P92" s="104"/>
      <c r="Q92" s="103">
        <f>Q65</f>
        <v>44051</v>
      </c>
      <c r="R92" s="104"/>
      <c r="S92" s="103">
        <f>S65</f>
        <v>44052</v>
      </c>
      <c r="T92" s="104"/>
      <c r="U92" s="103">
        <f>U65</f>
        <v>44053</v>
      </c>
      <c r="V92" s="104"/>
      <c r="W92" s="103">
        <f>W65</f>
        <v>44054</v>
      </c>
      <c r="X92" s="104"/>
      <c r="Y92" s="103">
        <f>Y65</f>
        <v>44055</v>
      </c>
      <c r="Z92" s="104"/>
      <c r="AA92" s="103">
        <f>AA65</f>
        <v>44056</v>
      </c>
      <c r="AB92" s="104"/>
      <c r="AC92" s="103">
        <f>AC65</f>
        <v>44057</v>
      </c>
      <c r="AD92" s="104"/>
      <c r="AE92" s="103">
        <f>AE65</f>
        <v>44058</v>
      </c>
      <c r="AF92" s="104"/>
      <c r="AG92" s="103">
        <f>AG65</f>
        <v>44059</v>
      </c>
      <c r="AH92" s="104"/>
      <c r="AI92" s="103">
        <f>AI65</f>
        <v>44060</v>
      </c>
      <c r="AJ92" s="104"/>
      <c r="AK92" s="103">
        <f>AK65</f>
        <v>44061</v>
      </c>
      <c r="AL92" s="104"/>
      <c r="AM92" s="103">
        <f>AM65</f>
        <v>44062</v>
      </c>
      <c r="AN92" s="104"/>
      <c r="AO92" s="103">
        <f>AO65</f>
        <v>44063</v>
      </c>
      <c r="AP92" s="104"/>
      <c r="AQ92" s="103">
        <f>AQ65</f>
        <v>44064</v>
      </c>
      <c r="AR92" s="104"/>
      <c r="AS92" s="103">
        <f>AS65</f>
        <v>44065</v>
      </c>
      <c r="AT92" s="104"/>
      <c r="AU92" s="103">
        <f>AU65</f>
        <v>44066</v>
      </c>
      <c r="AV92" s="104"/>
      <c r="AW92" s="103">
        <f>AW65</f>
        <v>44067</v>
      </c>
      <c r="AX92" s="104"/>
      <c r="AY92" s="103">
        <f>AY65</f>
        <v>44068</v>
      </c>
      <c r="AZ92" s="104"/>
      <c r="BA92" s="103">
        <f>BA65</f>
        <v>44069</v>
      </c>
      <c r="BB92" s="104"/>
      <c r="BC92" s="103">
        <f>BC65</f>
        <v>44070</v>
      </c>
      <c r="BD92" s="104"/>
      <c r="BE92" s="103">
        <f>BE65</f>
        <v>44071</v>
      </c>
      <c r="BF92" s="104"/>
      <c r="BG92" s="103">
        <f>BG65</f>
        <v>44072</v>
      </c>
      <c r="BH92" s="104"/>
      <c r="BI92" s="103">
        <f>BI65</f>
        <v>44073</v>
      </c>
      <c r="BJ92" s="104"/>
      <c r="BK92" s="103">
        <f>BK65</f>
        <v>44074</v>
      </c>
      <c r="BL92" s="104"/>
      <c r="BM92" s="3"/>
    </row>
    <row r="93" spans="2:64" ht="18" customHeight="1">
      <c r="B93" s="66" t="s">
        <v>35</v>
      </c>
      <c r="C93" s="102" t="str">
        <f>C66</f>
        <v>土</v>
      </c>
      <c r="D93" s="102"/>
      <c r="E93" s="102" t="str">
        <f>E66</f>
        <v>日</v>
      </c>
      <c r="F93" s="102"/>
      <c r="G93" s="102" t="str">
        <f>G66</f>
        <v>月</v>
      </c>
      <c r="H93" s="102"/>
      <c r="I93" s="102" t="str">
        <f>I66</f>
        <v>火</v>
      </c>
      <c r="J93" s="102"/>
      <c r="K93" s="102" t="str">
        <f>K66</f>
        <v>水</v>
      </c>
      <c r="L93" s="102"/>
      <c r="M93" s="102" t="str">
        <f>M66</f>
        <v>木</v>
      </c>
      <c r="N93" s="102"/>
      <c r="O93" s="102" t="str">
        <f>O66</f>
        <v>金</v>
      </c>
      <c r="P93" s="102"/>
      <c r="Q93" s="102" t="str">
        <f>Q66</f>
        <v>土</v>
      </c>
      <c r="R93" s="102"/>
      <c r="S93" s="102" t="str">
        <f>S66</f>
        <v>日</v>
      </c>
      <c r="T93" s="102"/>
      <c r="U93" s="102" t="str">
        <f>U66</f>
        <v>月</v>
      </c>
      <c r="V93" s="102"/>
      <c r="W93" s="102" t="str">
        <f>W66</f>
        <v>火</v>
      </c>
      <c r="X93" s="102"/>
      <c r="Y93" s="102" t="str">
        <f>Y66</f>
        <v>水</v>
      </c>
      <c r="Z93" s="102"/>
      <c r="AA93" s="102" t="str">
        <f>AA66</f>
        <v>木</v>
      </c>
      <c r="AB93" s="102"/>
      <c r="AC93" s="102" t="str">
        <f>AC66</f>
        <v>金</v>
      </c>
      <c r="AD93" s="102"/>
      <c r="AE93" s="102" t="str">
        <f>AE66</f>
        <v>土</v>
      </c>
      <c r="AF93" s="102"/>
      <c r="AG93" s="102" t="str">
        <f>AG66</f>
        <v>日</v>
      </c>
      <c r="AH93" s="102"/>
      <c r="AI93" s="102" t="str">
        <f>AI66</f>
        <v>月</v>
      </c>
      <c r="AJ93" s="102"/>
      <c r="AK93" s="102" t="str">
        <f>AK66</f>
        <v>火</v>
      </c>
      <c r="AL93" s="102"/>
      <c r="AM93" s="102" t="str">
        <f>AM66</f>
        <v>水</v>
      </c>
      <c r="AN93" s="102"/>
      <c r="AO93" s="102" t="str">
        <f>AO66</f>
        <v>木</v>
      </c>
      <c r="AP93" s="102"/>
      <c r="AQ93" s="102" t="str">
        <f>AQ66</f>
        <v>金</v>
      </c>
      <c r="AR93" s="102"/>
      <c r="AS93" s="102" t="str">
        <f>AS66</f>
        <v>土</v>
      </c>
      <c r="AT93" s="102"/>
      <c r="AU93" s="102" t="str">
        <f>AU66</f>
        <v>日</v>
      </c>
      <c r="AV93" s="102"/>
      <c r="AW93" s="102" t="str">
        <f>AW66</f>
        <v>月</v>
      </c>
      <c r="AX93" s="102"/>
      <c r="AY93" s="102" t="str">
        <f>AY66</f>
        <v>火</v>
      </c>
      <c r="AZ93" s="102"/>
      <c r="BA93" s="102" t="str">
        <f>BA66</f>
        <v>水</v>
      </c>
      <c r="BB93" s="102"/>
      <c r="BC93" s="102" t="str">
        <f>BC66</f>
        <v>木</v>
      </c>
      <c r="BD93" s="102"/>
      <c r="BE93" s="102" t="str">
        <f>BE66</f>
        <v>金</v>
      </c>
      <c r="BF93" s="102"/>
      <c r="BG93" s="102" t="str">
        <f>BG66</f>
        <v>土</v>
      </c>
      <c r="BH93" s="102"/>
      <c r="BI93" s="102" t="str">
        <f>BI66</f>
        <v>日</v>
      </c>
      <c r="BJ93" s="102"/>
      <c r="BK93" s="102" t="str">
        <f>BK66</f>
        <v>月</v>
      </c>
      <c r="BL93" s="102"/>
    </row>
  </sheetData>
  <sheetProtection/>
  <mergeCells count="374">
    <mergeCell ref="K5:L6"/>
    <mergeCell ref="M5:N6"/>
    <mergeCell ref="O5:P6"/>
    <mergeCell ref="Q5:R6"/>
    <mergeCell ref="S5:T6"/>
    <mergeCell ref="D4:E4"/>
    <mergeCell ref="BG5:BH6"/>
    <mergeCell ref="AW5:AX6"/>
    <mergeCell ref="AY5:AZ6"/>
    <mergeCell ref="BA5:BB6"/>
    <mergeCell ref="BC5:BD6"/>
    <mergeCell ref="B2:BL2"/>
    <mergeCell ref="C5:D6"/>
    <mergeCell ref="E5:F6"/>
    <mergeCell ref="G5:H6"/>
    <mergeCell ref="I5:J6"/>
    <mergeCell ref="BI5:BJ6"/>
    <mergeCell ref="BK5:BL6"/>
    <mergeCell ref="C7:D8"/>
    <mergeCell ref="E7:F8"/>
    <mergeCell ref="G7:H8"/>
    <mergeCell ref="I7:J8"/>
    <mergeCell ref="K7:L8"/>
    <mergeCell ref="M7:N8"/>
    <mergeCell ref="AS5:AT6"/>
    <mergeCell ref="BE5:BF6"/>
    <mergeCell ref="AG7:AH8"/>
    <mergeCell ref="AI7:AJ8"/>
    <mergeCell ref="AK7:AL8"/>
    <mergeCell ref="AU5:AV6"/>
    <mergeCell ref="AI5:AJ6"/>
    <mergeCell ref="AK5:AL6"/>
    <mergeCell ref="AM5:AN6"/>
    <mergeCell ref="AO5:AP6"/>
    <mergeCell ref="AQ5:AR6"/>
    <mergeCell ref="AG5:AH6"/>
    <mergeCell ref="Q7:R8"/>
    <mergeCell ref="S7:T8"/>
    <mergeCell ref="U7:V8"/>
    <mergeCell ref="W7:X8"/>
    <mergeCell ref="Y7:Z8"/>
    <mergeCell ref="U5:V6"/>
    <mergeCell ref="W5:X6"/>
    <mergeCell ref="Y5:Z6"/>
    <mergeCell ref="AA9:AB10"/>
    <mergeCell ref="AC9:AD10"/>
    <mergeCell ref="AE9:AF10"/>
    <mergeCell ref="AA5:AB6"/>
    <mergeCell ref="AC5:AD6"/>
    <mergeCell ref="AE5:AF6"/>
    <mergeCell ref="AA7:AB8"/>
    <mergeCell ref="AC7:AD8"/>
    <mergeCell ref="AE7:AF8"/>
    <mergeCell ref="BK7:BL8"/>
    <mergeCell ref="C9:D10"/>
    <mergeCell ref="E9:F10"/>
    <mergeCell ref="G9:H10"/>
    <mergeCell ref="I9:J10"/>
    <mergeCell ref="K9:L10"/>
    <mergeCell ref="O7:P8"/>
    <mergeCell ref="M9:N10"/>
    <mergeCell ref="O9:P10"/>
    <mergeCell ref="Q9:R10"/>
    <mergeCell ref="AY7:AZ8"/>
    <mergeCell ref="BA7:BB8"/>
    <mergeCell ref="AS9:AT10"/>
    <mergeCell ref="AU9:AV10"/>
    <mergeCell ref="AW9:AX10"/>
    <mergeCell ref="AY9:AZ10"/>
    <mergeCell ref="BA9:BB10"/>
    <mergeCell ref="BC7:BD8"/>
    <mergeCell ref="BE7:BF8"/>
    <mergeCell ref="BG7:BH8"/>
    <mergeCell ref="BI7:BJ8"/>
    <mergeCell ref="AM7:AN8"/>
    <mergeCell ref="AO7:AP8"/>
    <mergeCell ref="AQ7:AR8"/>
    <mergeCell ref="AS7:AT8"/>
    <mergeCell ref="AU7:AV8"/>
    <mergeCell ref="AW7:AX8"/>
    <mergeCell ref="BE9:BF10"/>
    <mergeCell ref="BG9:BH10"/>
    <mergeCell ref="BI9:BJ10"/>
    <mergeCell ref="BK9:BL10"/>
    <mergeCell ref="C11:D12"/>
    <mergeCell ref="E11:F12"/>
    <mergeCell ref="G11:H12"/>
    <mergeCell ref="I11:J12"/>
    <mergeCell ref="K11:L12"/>
    <mergeCell ref="M11:N12"/>
    <mergeCell ref="BC9:BD10"/>
    <mergeCell ref="AG9:AH10"/>
    <mergeCell ref="AI9:AJ10"/>
    <mergeCell ref="AK9:AL10"/>
    <mergeCell ref="AM9:AN10"/>
    <mergeCell ref="AO9:AP10"/>
    <mergeCell ref="AQ9:AR10"/>
    <mergeCell ref="AA11:AB12"/>
    <mergeCell ref="AC11:AD12"/>
    <mergeCell ref="AE11:AF12"/>
    <mergeCell ref="AG11:AH12"/>
    <mergeCell ref="AI11:AJ12"/>
    <mergeCell ref="AK11:AL12"/>
    <mergeCell ref="S11:T12"/>
    <mergeCell ref="U11:V12"/>
    <mergeCell ref="W11:X12"/>
    <mergeCell ref="Y11:Z12"/>
    <mergeCell ref="U9:V10"/>
    <mergeCell ref="W9:X10"/>
    <mergeCell ref="Y9:Z10"/>
    <mergeCell ref="S9:T10"/>
    <mergeCell ref="AC13:AD14"/>
    <mergeCell ref="AE13:AF14"/>
    <mergeCell ref="BK11:BL12"/>
    <mergeCell ref="C13:D14"/>
    <mergeCell ref="E13:F14"/>
    <mergeCell ref="G13:H14"/>
    <mergeCell ref="I13:J14"/>
    <mergeCell ref="K13:L14"/>
    <mergeCell ref="O11:P12"/>
    <mergeCell ref="Q11:R12"/>
    <mergeCell ref="M13:N14"/>
    <mergeCell ref="O13:P14"/>
    <mergeCell ref="Q13:R14"/>
    <mergeCell ref="S13:T14"/>
    <mergeCell ref="AY11:AZ12"/>
    <mergeCell ref="BA11:BB12"/>
    <mergeCell ref="AS13:AT14"/>
    <mergeCell ref="AU13:AV14"/>
    <mergeCell ref="AW13:AX14"/>
    <mergeCell ref="AY13:AZ14"/>
    <mergeCell ref="BC11:BD12"/>
    <mergeCell ref="BE11:BF12"/>
    <mergeCell ref="BG11:BH12"/>
    <mergeCell ref="BI11:BJ12"/>
    <mergeCell ref="AM11:AN12"/>
    <mergeCell ref="AO11:AP12"/>
    <mergeCell ref="AQ11:AR12"/>
    <mergeCell ref="AS11:AT12"/>
    <mergeCell ref="AU11:AV12"/>
    <mergeCell ref="AW11:AX12"/>
    <mergeCell ref="BE13:BF14"/>
    <mergeCell ref="BG13:BH14"/>
    <mergeCell ref="BI13:BJ14"/>
    <mergeCell ref="BK13:BL14"/>
    <mergeCell ref="C15:D16"/>
    <mergeCell ref="E15:F16"/>
    <mergeCell ref="G15:H16"/>
    <mergeCell ref="I15:J16"/>
    <mergeCell ref="K15:L16"/>
    <mergeCell ref="M15:N16"/>
    <mergeCell ref="BA13:BB14"/>
    <mergeCell ref="BC13:BD14"/>
    <mergeCell ref="AG13:AH14"/>
    <mergeCell ref="AI13:AJ14"/>
    <mergeCell ref="AK13:AL14"/>
    <mergeCell ref="AM13:AN14"/>
    <mergeCell ref="AO13:AP14"/>
    <mergeCell ref="AQ13:AR14"/>
    <mergeCell ref="U13:V14"/>
    <mergeCell ref="W13:X14"/>
    <mergeCell ref="AE15:AF16"/>
    <mergeCell ref="AG15:AH16"/>
    <mergeCell ref="AI15:AJ16"/>
    <mergeCell ref="AK15:AL16"/>
    <mergeCell ref="AA15:AB16"/>
    <mergeCell ref="AC15:AD16"/>
    <mergeCell ref="Y13:Z14"/>
    <mergeCell ref="AA13:AB14"/>
    <mergeCell ref="O15:P16"/>
    <mergeCell ref="Q15:R16"/>
    <mergeCell ref="S15:T16"/>
    <mergeCell ref="U15:V16"/>
    <mergeCell ref="W15:X16"/>
    <mergeCell ref="Y15:Z16"/>
    <mergeCell ref="BK15:BL16"/>
    <mergeCell ref="C17:D18"/>
    <mergeCell ref="E17:F18"/>
    <mergeCell ref="G17:H18"/>
    <mergeCell ref="I17:J18"/>
    <mergeCell ref="K17:L18"/>
    <mergeCell ref="M17:N18"/>
    <mergeCell ref="O17:P18"/>
    <mergeCell ref="Q17:R18"/>
    <mergeCell ref="S17:T18"/>
    <mergeCell ref="AY15:AZ16"/>
    <mergeCell ref="BA15:BB16"/>
    <mergeCell ref="BC15:BD16"/>
    <mergeCell ref="BE15:BF16"/>
    <mergeCell ref="BG15:BH16"/>
    <mergeCell ref="BI15:BJ16"/>
    <mergeCell ref="AM15:AN16"/>
    <mergeCell ref="AO15:AP16"/>
    <mergeCell ref="AQ15:AR16"/>
    <mergeCell ref="AS15:AT16"/>
    <mergeCell ref="AU15:AV16"/>
    <mergeCell ref="AW15:AX16"/>
    <mergeCell ref="BE17:BF18"/>
    <mergeCell ref="BG17:BH18"/>
    <mergeCell ref="BI17:BJ18"/>
    <mergeCell ref="BK17:BL18"/>
    <mergeCell ref="B23:B24"/>
    <mergeCell ref="B25:B26"/>
    <mergeCell ref="AS17:AT18"/>
    <mergeCell ref="AU17:AV18"/>
    <mergeCell ref="AW17:AX18"/>
    <mergeCell ref="AY17:AZ18"/>
    <mergeCell ref="BA17:BB18"/>
    <mergeCell ref="BC17:BD18"/>
    <mergeCell ref="AG17:AH18"/>
    <mergeCell ref="AI17:AJ18"/>
    <mergeCell ref="AK17:AL18"/>
    <mergeCell ref="AM17:AN18"/>
    <mergeCell ref="AO17:AP18"/>
    <mergeCell ref="AQ17:AR18"/>
    <mergeCell ref="U17:V18"/>
    <mergeCell ref="W17:X18"/>
    <mergeCell ref="Y17:Z18"/>
    <mergeCell ref="AA17:AB18"/>
    <mergeCell ref="AC17:AD18"/>
    <mergeCell ref="AE17:AF18"/>
    <mergeCell ref="B39:B40"/>
    <mergeCell ref="B41:B42"/>
    <mergeCell ref="B43:B44"/>
    <mergeCell ref="B45:B46"/>
    <mergeCell ref="B47:B48"/>
    <mergeCell ref="B49:B50"/>
    <mergeCell ref="B27:B28"/>
    <mergeCell ref="B29:B30"/>
    <mergeCell ref="B31:B32"/>
    <mergeCell ref="B33:B34"/>
    <mergeCell ref="B35:B36"/>
    <mergeCell ref="B37:B38"/>
    <mergeCell ref="B63:B64"/>
    <mergeCell ref="C65:D65"/>
    <mergeCell ref="E65:F65"/>
    <mergeCell ref="G65:H65"/>
    <mergeCell ref="I65:J65"/>
    <mergeCell ref="K65:L65"/>
    <mergeCell ref="B51:B52"/>
    <mergeCell ref="B53:B54"/>
    <mergeCell ref="B55:B56"/>
    <mergeCell ref="B57:B58"/>
    <mergeCell ref="B59:B60"/>
    <mergeCell ref="B61:B62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BI65:BJ65"/>
    <mergeCell ref="BK65:BL65"/>
    <mergeCell ref="C66:D66"/>
    <mergeCell ref="E66:F66"/>
    <mergeCell ref="G66:H66"/>
    <mergeCell ref="I66:J66"/>
    <mergeCell ref="K66:L66"/>
    <mergeCell ref="M66:N66"/>
    <mergeCell ref="O66:P66"/>
    <mergeCell ref="Q66:R66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BC66:BD66"/>
    <mergeCell ref="BE66:BF66"/>
    <mergeCell ref="BG66:BH66"/>
    <mergeCell ref="BI66:BJ66"/>
    <mergeCell ref="AI66:AJ66"/>
    <mergeCell ref="AK66:AL66"/>
    <mergeCell ref="AM66:AN66"/>
    <mergeCell ref="AO66:AP66"/>
    <mergeCell ref="BK66:BL66"/>
    <mergeCell ref="B71:B72"/>
    <mergeCell ref="AQ66:AR66"/>
    <mergeCell ref="AS66:AT66"/>
    <mergeCell ref="AU66:AV66"/>
    <mergeCell ref="AW66:AX66"/>
    <mergeCell ref="AY66:AZ66"/>
    <mergeCell ref="BA66:BB66"/>
    <mergeCell ref="AE66:AF66"/>
    <mergeCell ref="AG66:AH66"/>
    <mergeCell ref="S66:T66"/>
    <mergeCell ref="U66:V66"/>
    <mergeCell ref="W66:X66"/>
    <mergeCell ref="Y66:Z66"/>
    <mergeCell ref="AA66:AB66"/>
    <mergeCell ref="AC66:AD66"/>
    <mergeCell ref="B85:B86"/>
    <mergeCell ref="B87:B88"/>
    <mergeCell ref="B89:B90"/>
    <mergeCell ref="C92:D92"/>
    <mergeCell ref="E92:F92"/>
    <mergeCell ref="G92:H92"/>
    <mergeCell ref="B73:B74"/>
    <mergeCell ref="B75:B76"/>
    <mergeCell ref="B77:B78"/>
    <mergeCell ref="B79:B80"/>
    <mergeCell ref="B81:B82"/>
    <mergeCell ref="B83:B84"/>
    <mergeCell ref="I92:J92"/>
    <mergeCell ref="K92:L92"/>
    <mergeCell ref="M92:N92"/>
    <mergeCell ref="O92:P92"/>
    <mergeCell ref="Q92:R92"/>
    <mergeCell ref="S92:T92"/>
    <mergeCell ref="BG92:BH92"/>
    <mergeCell ref="BI92:BJ92"/>
    <mergeCell ref="BK92:BL92"/>
    <mergeCell ref="C93:D93"/>
    <mergeCell ref="E93:F93"/>
    <mergeCell ref="G93:H93"/>
    <mergeCell ref="I93:J93"/>
    <mergeCell ref="K93:L93"/>
    <mergeCell ref="M93:N93"/>
    <mergeCell ref="Y92:Z92"/>
    <mergeCell ref="AU92:AV92"/>
    <mergeCell ref="AW92:AX92"/>
    <mergeCell ref="AY92:AZ92"/>
    <mergeCell ref="BA92:BB92"/>
    <mergeCell ref="BC92:BD92"/>
    <mergeCell ref="BE92:BF92"/>
    <mergeCell ref="AI92:AJ92"/>
    <mergeCell ref="AK92:AL92"/>
    <mergeCell ref="AM92:AN92"/>
    <mergeCell ref="AO92:AP92"/>
    <mergeCell ref="AQ92:AR92"/>
    <mergeCell ref="AS92:AT92"/>
    <mergeCell ref="U92:V92"/>
    <mergeCell ref="W92:X92"/>
    <mergeCell ref="AA93:AB93"/>
    <mergeCell ref="AC93:AD93"/>
    <mergeCell ref="AE93:AF93"/>
    <mergeCell ref="AG93:AH93"/>
    <mergeCell ref="AG92:AH92"/>
    <mergeCell ref="AA92:AB92"/>
    <mergeCell ref="AC92:AD92"/>
    <mergeCell ref="AE92:AF92"/>
    <mergeCell ref="AI93:AJ93"/>
    <mergeCell ref="AK93:AL93"/>
    <mergeCell ref="O93:P93"/>
    <mergeCell ref="Q93:R93"/>
    <mergeCell ref="S93:T93"/>
    <mergeCell ref="U93:V93"/>
    <mergeCell ref="W93:X93"/>
    <mergeCell ref="Y93:Z93"/>
    <mergeCell ref="BK93:BL93"/>
    <mergeCell ref="AY93:AZ93"/>
    <mergeCell ref="BA93:BB93"/>
    <mergeCell ref="BC93:BD93"/>
    <mergeCell ref="BE93:BF93"/>
    <mergeCell ref="BG93:BH93"/>
    <mergeCell ref="BI93:BJ93"/>
    <mergeCell ref="AM93:AN93"/>
    <mergeCell ref="AO93:AP93"/>
    <mergeCell ref="AQ93:AR93"/>
    <mergeCell ref="AS93:AT93"/>
    <mergeCell ref="AU93:AV93"/>
    <mergeCell ref="AW93:AX93"/>
  </mergeCells>
  <printOptions horizontalCentered="1" verticalCentered="1"/>
  <pageMargins left="0" right="0" top="0" bottom="0" header="0" footer="0"/>
  <pageSetup fitToWidth="0" fitToHeight="1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93"/>
  <sheetViews>
    <sheetView showGridLines="0" view="pageBreakPreview" zoomScaleSheetLayoutView="100" workbookViewId="0" topLeftCell="A1">
      <selection activeCell="B4" sqref="B4"/>
    </sheetView>
  </sheetViews>
  <sheetFormatPr defaultColWidth="9.140625" defaultRowHeight="15"/>
  <cols>
    <col min="1" max="1" width="2.140625" style="0" customWidth="1"/>
    <col min="2" max="2" width="5.57421875" style="0" customWidth="1"/>
    <col min="3" max="64" width="2.421875" style="0" customWidth="1"/>
    <col min="65" max="65" width="2.140625" style="0" customWidth="1"/>
    <col min="66" max="92" width="5.00390625" style="0" customWidth="1"/>
  </cols>
  <sheetData>
    <row r="1" spans="30:32" ht="21" customHeight="1">
      <c r="AD1" s="72"/>
      <c r="AF1" s="87" t="s">
        <v>17</v>
      </c>
    </row>
    <row r="2" spans="2:64" ht="27" customHeight="1">
      <c r="B2" s="144" t="s">
        <v>19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</row>
    <row r="3" spans="2:52" ht="15" customHeight="1">
      <c r="B3" s="89"/>
      <c r="C3" s="89" t="s">
        <v>39</v>
      </c>
      <c r="D3" s="72"/>
      <c r="E3" s="72"/>
      <c r="F3" s="72" t="s">
        <v>40</v>
      </c>
      <c r="G3" s="72"/>
      <c r="H3" s="72"/>
      <c r="I3" s="72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 t="s">
        <v>1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 t="s">
        <v>2</v>
      </c>
      <c r="AN3" s="72"/>
      <c r="AO3" s="72"/>
      <c r="AP3" s="72"/>
      <c r="AQ3" s="72"/>
      <c r="AR3" s="72"/>
      <c r="AS3" s="72" t="s">
        <v>3</v>
      </c>
      <c r="AT3" s="72"/>
      <c r="AU3" s="72"/>
      <c r="AV3" s="72"/>
      <c r="AW3" s="72" t="s">
        <v>4</v>
      </c>
      <c r="AX3" s="72"/>
      <c r="AY3" s="72" t="s">
        <v>5</v>
      </c>
      <c r="AZ3" s="72"/>
    </row>
    <row r="4" spans="2:51" ht="14.25" thickBot="1">
      <c r="B4" s="88"/>
      <c r="C4" s="88" t="s">
        <v>37</v>
      </c>
      <c r="D4" s="150"/>
      <c r="E4" s="150"/>
      <c r="F4" s="88" t="s">
        <v>38</v>
      </c>
      <c r="G4" s="88"/>
      <c r="H4" s="88"/>
      <c r="I4" t="s">
        <v>20</v>
      </c>
      <c r="S4" t="s">
        <v>21</v>
      </c>
      <c r="AG4" t="s">
        <v>22</v>
      </c>
      <c r="AQ4" t="s">
        <v>23</v>
      </c>
      <c r="AU4" t="s">
        <v>24</v>
      </c>
      <c r="AY4" t="s">
        <v>25</v>
      </c>
    </row>
    <row r="5" spans="2:64" ht="10.5" customHeight="1">
      <c r="B5" s="77" t="s">
        <v>11</v>
      </c>
      <c r="C5" s="137"/>
      <c r="D5" s="138"/>
      <c r="E5" s="133"/>
      <c r="F5" s="134"/>
      <c r="G5" s="133"/>
      <c r="H5" s="134"/>
      <c r="I5" s="133"/>
      <c r="J5" s="134"/>
      <c r="K5" s="133"/>
      <c r="L5" s="134"/>
      <c r="M5" s="133"/>
      <c r="N5" s="134"/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4"/>
      <c r="AI5" s="133"/>
      <c r="AJ5" s="134"/>
      <c r="AK5" s="133"/>
      <c r="AL5" s="134"/>
      <c r="AM5" s="133"/>
      <c r="AN5" s="134"/>
      <c r="AO5" s="133"/>
      <c r="AP5" s="134"/>
      <c r="AQ5" s="133"/>
      <c r="AR5" s="134"/>
      <c r="AS5" s="133"/>
      <c r="AT5" s="134"/>
      <c r="AU5" s="133"/>
      <c r="AV5" s="134"/>
      <c r="AW5" s="133"/>
      <c r="AX5" s="134"/>
      <c r="AY5" s="133"/>
      <c r="AZ5" s="134"/>
      <c r="BA5" s="133"/>
      <c r="BB5" s="134"/>
      <c r="BC5" s="133"/>
      <c r="BD5" s="134"/>
      <c r="BE5" s="133"/>
      <c r="BF5" s="134"/>
      <c r="BG5" s="137"/>
      <c r="BH5" s="138"/>
      <c r="BI5" s="137"/>
      <c r="BJ5" s="138"/>
      <c r="BK5" s="137"/>
      <c r="BL5" s="141"/>
    </row>
    <row r="6" spans="2:64" ht="18" customHeight="1" thickBot="1">
      <c r="B6" s="79" t="s">
        <v>26</v>
      </c>
      <c r="C6" s="139"/>
      <c r="D6" s="140"/>
      <c r="E6" s="135"/>
      <c r="F6" s="136"/>
      <c r="G6" s="135"/>
      <c r="H6" s="136"/>
      <c r="I6" s="135"/>
      <c r="J6" s="136"/>
      <c r="K6" s="135"/>
      <c r="L6" s="136"/>
      <c r="M6" s="135"/>
      <c r="N6" s="136"/>
      <c r="O6" s="135"/>
      <c r="P6" s="136"/>
      <c r="Q6" s="135"/>
      <c r="R6" s="136"/>
      <c r="S6" s="135"/>
      <c r="T6" s="136"/>
      <c r="U6" s="135"/>
      <c r="V6" s="136"/>
      <c r="W6" s="135"/>
      <c r="X6" s="136"/>
      <c r="Y6" s="135"/>
      <c r="Z6" s="136"/>
      <c r="AA6" s="135"/>
      <c r="AB6" s="136"/>
      <c r="AC6" s="135"/>
      <c r="AD6" s="136"/>
      <c r="AE6" s="135"/>
      <c r="AF6" s="136"/>
      <c r="AG6" s="135"/>
      <c r="AH6" s="136"/>
      <c r="AI6" s="135"/>
      <c r="AJ6" s="136"/>
      <c r="AK6" s="135"/>
      <c r="AL6" s="136"/>
      <c r="AM6" s="135"/>
      <c r="AN6" s="136"/>
      <c r="AO6" s="135"/>
      <c r="AP6" s="136"/>
      <c r="AQ6" s="135"/>
      <c r="AR6" s="136"/>
      <c r="AS6" s="135"/>
      <c r="AT6" s="136"/>
      <c r="AU6" s="135"/>
      <c r="AV6" s="136"/>
      <c r="AW6" s="135"/>
      <c r="AX6" s="136"/>
      <c r="AY6" s="135"/>
      <c r="AZ6" s="136"/>
      <c r="BA6" s="135"/>
      <c r="BB6" s="136"/>
      <c r="BC6" s="135"/>
      <c r="BD6" s="136"/>
      <c r="BE6" s="135"/>
      <c r="BF6" s="136"/>
      <c r="BG6" s="139"/>
      <c r="BH6" s="140"/>
      <c r="BI6" s="139"/>
      <c r="BJ6" s="140"/>
      <c r="BK6" s="142"/>
      <c r="BL6" s="143"/>
    </row>
    <row r="7" spans="2:64" ht="10.5" customHeight="1" thickTop="1">
      <c r="B7" s="78" t="s">
        <v>12</v>
      </c>
      <c r="C7" s="127"/>
      <c r="D7" s="128"/>
      <c r="E7" s="127"/>
      <c r="F7" s="128"/>
      <c r="G7" s="127"/>
      <c r="H7" s="128"/>
      <c r="I7" s="127"/>
      <c r="J7" s="128"/>
      <c r="K7" s="127"/>
      <c r="L7" s="128"/>
      <c r="M7" s="127"/>
      <c r="N7" s="128"/>
      <c r="O7" s="127"/>
      <c r="P7" s="128"/>
      <c r="Q7" s="127"/>
      <c r="R7" s="128"/>
      <c r="S7" s="127"/>
      <c r="T7" s="128"/>
      <c r="U7" s="127"/>
      <c r="V7" s="128"/>
      <c r="W7" s="127"/>
      <c r="X7" s="128"/>
      <c r="Y7" s="127"/>
      <c r="Z7" s="128"/>
      <c r="AA7" s="127"/>
      <c r="AB7" s="128"/>
      <c r="AC7" s="127"/>
      <c r="AD7" s="128"/>
      <c r="AE7" s="127"/>
      <c r="AF7" s="128"/>
      <c r="AG7" s="127"/>
      <c r="AH7" s="128"/>
      <c r="AI7" s="127"/>
      <c r="AJ7" s="128"/>
      <c r="AK7" s="127"/>
      <c r="AL7" s="128"/>
      <c r="AM7" s="127"/>
      <c r="AN7" s="128"/>
      <c r="AO7" s="127"/>
      <c r="AP7" s="128"/>
      <c r="AQ7" s="127"/>
      <c r="AR7" s="128"/>
      <c r="AS7" s="127"/>
      <c r="AT7" s="128"/>
      <c r="AU7" s="127"/>
      <c r="AV7" s="128"/>
      <c r="AW7" s="127"/>
      <c r="AX7" s="128"/>
      <c r="AY7" s="127"/>
      <c r="AZ7" s="128"/>
      <c r="BA7" s="127"/>
      <c r="BB7" s="128"/>
      <c r="BC7" s="127"/>
      <c r="BD7" s="128"/>
      <c r="BE7" s="127"/>
      <c r="BF7" s="128"/>
      <c r="BG7" s="127"/>
      <c r="BH7" s="128"/>
      <c r="BI7" s="127"/>
      <c r="BJ7" s="128"/>
      <c r="BK7" s="127"/>
      <c r="BL7" s="131"/>
    </row>
    <row r="8" spans="2:64" ht="18" customHeight="1" thickBot="1">
      <c r="B8" s="79" t="s">
        <v>27</v>
      </c>
      <c r="C8" s="129"/>
      <c r="D8" s="130"/>
      <c r="E8" s="129"/>
      <c r="F8" s="130"/>
      <c r="G8" s="129"/>
      <c r="H8" s="130"/>
      <c r="I8" s="129"/>
      <c r="J8" s="130"/>
      <c r="K8" s="129"/>
      <c r="L8" s="130"/>
      <c r="M8" s="129"/>
      <c r="N8" s="130"/>
      <c r="O8" s="129"/>
      <c r="P8" s="130"/>
      <c r="Q8" s="129"/>
      <c r="R8" s="130"/>
      <c r="S8" s="129"/>
      <c r="T8" s="130"/>
      <c r="U8" s="129"/>
      <c r="V8" s="130"/>
      <c r="W8" s="129"/>
      <c r="X8" s="130"/>
      <c r="Y8" s="129"/>
      <c r="Z8" s="130"/>
      <c r="AA8" s="129"/>
      <c r="AB8" s="130"/>
      <c r="AC8" s="129"/>
      <c r="AD8" s="130"/>
      <c r="AE8" s="129"/>
      <c r="AF8" s="130"/>
      <c r="AG8" s="129"/>
      <c r="AH8" s="130"/>
      <c r="AI8" s="129"/>
      <c r="AJ8" s="130"/>
      <c r="AK8" s="129"/>
      <c r="AL8" s="130"/>
      <c r="AM8" s="129"/>
      <c r="AN8" s="130"/>
      <c r="AO8" s="129"/>
      <c r="AP8" s="130"/>
      <c r="AQ8" s="129"/>
      <c r="AR8" s="130"/>
      <c r="AS8" s="129"/>
      <c r="AT8" s="130"/>
      <c r="AU8" s="129"/>
      <c r="AV8" s="130"/>
      <c r="AW8" s="129"/>
      <c r="AX8" s="130"/>
      <c r="AY8" s="129"/>
      <c r="AZ8" s="130"/>
      <c r="BA8" s="129"/>
      <c r="BB8" s="130"/>
      <c r="BC8" s="129"/>
      <c r="BD8" s="130"/>
      <c r="BE8" s="129"/>
      <c r="BF8" s="130"/>
      <c r="BG8" s="129"/>
      <c r="BH8" s="130"/>
      <c r="BI8" s="129"/>
      <c r="BJ8" s="130"/>
      <c r="BK8" s="129"/>
      <c r="BL8" s="132"/>
    </row>
    <row r="9" spans="2:64" ht="10.5" customHeight="1" thickTop="1">
      <c r="B9" s="80" t="s">
        <v>13</v>
      </c>
      <c r="C9" s="124"/>
      <c r="D9" s="125"/>
      <c r="E9" s="124"/>
      <c r="F9" s="125"/>
      <c r="G9" s="124"/>
      <c r="H9" s="125"/>
      <c r="I9" s="124"/>
      <c r="J9" s="125"/>
      <c r="K9" s="124"/>
      <c r="L9" s="125"/>
      <c r="M9" s="124"/>
      <c r="N9" s="125"/>
      <c r="O9" s="124"/>
      <c r="P9" s="125"/>
      <c r="Q9" s="124"/>
      <c r="R9" s="125"/>
      <c r="S9" s="124"/>
      <c r="T9" s="125"/>
      <c r="U9" s="124"/>
      <c r="V9" s="125"/>
      <c r="W9" s="124"/>
      <c r="X9" s="125"/>
      <c r="Y9" s="124"/>
      <c r="Z9" s="125"/>
      <c r="AA9" s="124"/>
      <c r="AB9" s="125"/>
      <c r="AC9" s="124"/>
      <c r="AD9" s="125"/>
      <c r="AE9" s="124"/>
      <c r="AF9" s="125"/>
      <c r="AG9" s="124"/>
      <c r="AH9" s="125"/>
      <c r="AI9" s="124"/>
      <c r="AJ9" s="125"/>
      <c r="AK9" s="124"/>
      <c r="AL9" s="125"/>
      <c r="AM9" s="124"/>
      <c r="AN9" s="125"/>
      <c r="AO9" s="124"/>
      <c r="AP9" s="125"/>
      <c r="AQ9" s="124"/>
      <c r="AR9" s="125"/>
      <c r="AS9" s="124"/>
      <c r="AT9" s="125"/>
      <c r="AU9" s="124"/>
      <c r="AV9" s="125"/>
      <c r="AW9" s="124"/>
      <c r="AX9" s="125"/>
      <c r="AY9" s="124"/>
      <c r="AZ9" s="125"/>
      <c r="BA9" s="124"/>
      <c r="BB9" s="125"/>
      <c r="BC9" s="124"/>
      <c r="BD9" s="125"/>
      <c r="BE9" s="124"/>
      <c r="BF9" s="125"/>
      <c r="BG9" s="124"/>
      <c r="BH9" s="125"/>
      <c r="BI9" s="124"/>
      <c r="BJ9" s="125"/>
      <c r="BK9" s="124"/>
      <c r="BL9" s="126"/>
    </row>
    <row r="10" spans="2:64" ht="18" customHeight="1">
      <c r="B10" s="69" t="s">
        <v>28</v>
      </c>
      <c r="C10" s="121"/>
      <c r="D10" s="122"/>
      <c r="E10" s="121"/>
      <c r="F10" s="122"/>
      <c r="G10" s="121"/>
      <c r="H10" s="122"/>
      <c r="I10" s="121"/>
      <c r="J10" s="122"/>
      <c r="K10" s="121"/>
      <c r="L10" s="122"/>
      <c r="M10" s="121"/>
      <c r="N10" s="122"/>
      <c r="O10" s="121"/>
      <c r="P10" s="122"/>
      <c r="Q10" s="121"/>
      <c r="R10" s="122"/>
      <c r="S10" s="121"/>
      <c r="T10" s="122"/>
      <c r="U10" s="121"/>
      <c r="V10" s="122"/>
      <c r="W10" s="121"/>
      <c r="X10" s="122"/>
      <c r="Y10" s="121"/>
      <c r="Z10" s="122"/>
      <c r="AA10" s="121"/>
      <c r="AB10" s="122"/>
      <c r="AC10" s="121"/>
      <c r="AD10" s="122"/>
      <c r="AE10" s="121"/>
      <c r="AF10" s="122"/>
      <c r="AG10" s="121"/>
      <c r="AH10" s="122"/>
      <c r="AI10" s="121"/>
      <c r="AJ10" s="122"/>
      <c r="AK10" s="121"/>
      <c r="AL10" s="122"/>
      <c r="AM10" s="121"/>
      <c r="AN10" s="122"/>
      <c r="AO10" s="121"/>
      <c r="AP10" s="122"/>
      <c r="AQ10" s="121"/>
      <c r="AR10" s="122"/>
      <c r="AS10" s="121"/>
      <c r="AT10" s="122"/>
      <c r="AU10" s="121"/>
      <c r="AV10" s="122"/>
      <c r="AW10" s="121"/>
      <c r="AX10" s="122"/>
      <c r="AY10" s="121"/>
      <c r="AZ10" s="122"/>
      <c r="BA10" s="121"/>
      <c r="BB10" s="122"/>
      <c r="BC10" s="121"/>
      <c r="BD10" s="122"/>
      <c r="BE10" s="121"/>
      <c r="BF10" s="122"/>
      <c r="BG10" s="121"/>
      <c r="BH10" s="122"/>
      <c r="BI10" s="121"/>
      <c r="BJ10" s="122"/>
      <c r="BK10" s="121"/>
      <c r="BL10" s="123"/>
    </row>
    <row r="11" spans="2:64" ht="10.5" customHeight="1">
      <c r="B11" s="82" t="s">
        <v>15</v>
      </c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6"/>
      <c r="S11" s="115"/>
      <c r="T11" s="116"/>
      <c r="U11" s="115"/>
      <c r="V11" s="116"/>
      <c r="W11" s="115"/>
      <c r="X11" s="116"/>
      <c r="Y11" s="115"/>
      <c r="Z11" s="116"/>
      <c r="AA11" s="115"/>
      <c r="AB11" s="116"/>
      <c r="AC11" s="115"/>
      <c r="AD11" s="116"/>
      <c r="AE11" s="115"/>
      <c r="AF11" s="116"/>
      <c r="AG11" s="115"/>
      <c r="AH11" s="116"/>
      <c r="AI11" s="115"/>
      <c r="AJ11" s="116"/>
      <c r="AK11" s="115"/>
      <c r="AL11" s="116"/>
      <c r="AM11" s="115"/>
      <c r="AN11" s="116"/>
      <c r="AO11" s="115"/>
      <c r="AP11" s="116"/>
      <c r="AQ11" s="115"/>
      <c r="AR11" s="116"/>
      <c r="AS11" s="115"/>
      <c r="AT11" s="116"/>
      <c r="AU11" s="115"/>
      <c r="AV11" s="116"/>
      <c r="AW11" s="115"/>
      <c r="AX11" s="116"/>
      <c r="AY11" s="115"/>
      <c r="AZ11" s="116"/>
      <c r="BA11" s="115"/>
      <c r="BB11" s="116"/>
      <c r="BC11" s="115"/>
      <c r="BD11" s="116"/>
      <c r="BE11" s="115"/>
      <c r="BF11" s="116"/>
      <c r="BG11" s="115"/>
      <c r="BH11" s="116"/>
      <c r="BI11" s="115"/>
      <c r="BJ11" s="116"/>
      <c r="BK11" s="115"/>
      <c r="BL11" s="119"/>
    </row>
    <row r="12" spans="2:64" ht="18" customHeight="1">
      <c r="B12" s="84" t="s">
        <v>29</v>
      </c>
      <c r="C12" s="121"/>
      <c r="D12" s="122"/>
      <c r="E12" s="121"/>
      <c r="F12" s="122"/>
      <c r="G12" s="121"/>
      <c r="H12" s="122"/>
      <c r="I12" s="121"/>
      <c r="J12" s="122"/>
      <c r="K12" s="121"/>
      <c r="L12" s="122"/>
      <c r="M12" s="121"/>
      <c r="N12" s="122"/>
      <c r="O12" s="121"/>
      <c r="P12" s="122"/>
      <c r="Q12" s="121"/>
      <c r="R12" s="122"/>
      <c r="S12" s="121"/>
      <c r="T12" s="122"/>
      <c r="U12" s="121"/>
      <c r="V12" s="122"/>
      <c r="W12" s="121"/>
      <c r="X12" s="122"/>
      <c r="Y12" s="121"/>
      <c r="Z12" s="122"/>
      <c r="AA12" s="121"/>
      <c r="AB12" s="122"/>
      <c r="AC12" s="121"/>
      <c r="AD12" s="122"/>
      <c r="AE12" s="121"/>
      <c r="AF12" s="122"/>
      <c r="AG12" s="121"/>
      <c r="AH12" s="122"/>
      <c r="AI12" s="121"/>
      <c r="AJ12" s="122"/>
      <c r="AK12" s="121"/>
      <c r="AL12" s="122"/>
      <c r="AM12" s="121"/>
      <c r="AN12" s="122"/>
      <c r="AO12" s="121"/>
      <c r="AP12" s="122"/>
      <c r="AQ12" s="121"/>
      <c r="AR12" s="122"/>
      <c r="AS12" s="121"/>
      <c r="AT12" s="122"/>
      <c r="AU12" s="121"/>
      <c r="AV12" s="122"/>
      <c r="AW12" s="121"/>
      <c r="AX12" s="122"/>
      <c r="AY12" s="121"/>
      <c r="AZ12" s="122"/>
      <c r="BA12" s="121"/>
      <c r="BB12" s="122"/>
      <c r="BC12" s="121"/>
      <c r="BD12" s="122"/>
      <c r="BE12" s="121"/>
      <c r="BF12" s="122"/>
      <c r="BG12" s="121"/>
      <c r="BH12" s="122"/>
      <c r="BI12" s="121"/>
      <c r="BJ12" s="122"/>
      <c r="BK12" s="121"/>
      <c r="BL12" s="123"/>
    </row>
    <row r="13" spans="2:64" ht="10.5" customHeight="1">
      <c r="B13" s="85" t="s">
        <v>9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6"/>
      <c r="S13" s="115"/>
      <c r="T13" s="116"/>
      <c r="U13" s="115"/>
      <c r="V13" s="116"/>
      <c r="W13" s="115"/>
      <c r="X13" s="116"/>
      <c r="Y13" s="115"/>
      <c r="Z13" s="116"/>
      <c r="AA13" s="115"/>
      <c r="AB13" s="116"/>
      <c r="AC13" s="115"/>
      <c r="AD13" s="116"/>
      <c r="AE13" s="115"/>
      <c r="AF13" s="116"/>
      <c r="AG13" s="115"/>
      <c r="AH13" s="116"/>
      <c r="AI13" s="115"/>
      <c r="AJ13" s="116"/>
      <c r="AK13" s="115"/>
      <c r="AL13" s="116"/>
      <c r="AM13" s="115"/>
      <c r="AN13" s="116"/>
      <c r="AO13" s="115"/>
      <c r="AP13" s="116"/>
      <c r="AQ13" s="115"/>
      <c r="AR13" s="116"/>
      <c r="AS13" s="115"/>
      <c r="AT13" s="116"/>
      <c r="AU13" s="115"/>
      <c r="AV13" s="116"/>
      <c r="AW13" s="115"/>
      <c r="AX13" s="116"/>
      <c r="AY13" s="115"/>
      <c r="AZ13" s="116"/>
      <c r="BA13" s="115"/>
      <c r="BB13" s="116"/>
      <c r="BC13" s="115"/>
      <c r="BD13" s="116"/>
      <c r="BE13" s="115"/>
      <c r="BF13" s="116"/>
      <c r="BG13" s="115"/>
      <c r="BH13" s="116"/>
      <c r="BI13" s="115"/>
      <c r="BJ13" s="116"/>
      <c r="BK13" s="115"/>
      <c r="BL13" s="119"/>
    </row>
    <row r="14" spans="2:64" ht="18" customHeight="1">
      <c r="B14" s="84" t="s">
        <v>30</v>
      </c>
      <c r="C14" s="121"/>
      <c r="D14" s="122"/>
      <c r="E14" s="121"/>
      <c r="F14" s="122"/>
      <c r="G14" s="121"/>
      <c r="H14" s="122"/>
      <c r="I14" s="121"/>
      <c r="J14" s="122"/>
      <c r="K14" s="121"/>
      <c r="L14" s="122"/>
      <c r="M14" s="121"/>
      <c r="N14" s="122"/>
      <c r="O14" s="121"/>
      <c r="P14" s="122"/>
      <c r="Q14" s="121"/>
      <c r="R14" s="122"/>
      <c r="S14" s="121"/>
      <c r="T14" s="122"/>
      <c r="U14" s="121"/>
      <c r="V14" s="122"/>
      <c r="W14" s="121"/>
      <c r="X14" s="122"/>
      <c r="Y14" s="121"/>
      <c r="Z14" s="122"/>
      <c r="AA14" s="121"/>
      <c r="AB14" s="122"/>
      <c r="AC14" s="121"/>
      <c r="AD14" s="122"/>
      <c r="AE14" s="121"/>
      <c r="AF14" s="122"/>
      <c r="AG14" s="121"/>
      <c r="AH14" s="122"/>
      <c r="AI14" s="121"/>
      <c r="AJ14" s="122"/>
      <c r="AK14" s="121"/>
      <c r="AL14" s="122"/>
      <c r="AM14" s="121"/>
      <c r="AN14" s="122"/>
      <c r="AO14" s="121"/>
      <c r="AP14" s="122"/>
      <c r="AQ14" s="121"/>
      <c r="AR14" s="122"/>
      <c r="AS14" s="121"/>
      <c r="AT14" s="122"/>
      <c r="AU14" s="121"/>
      <c r="AV14" s="122"/>
      <c r="AW14" s="121"/>
      <c r="AX14" s="122"/>
      <c r="AY14" s="121"/>
      <c r="AZ14" s="122"/>
      <c r="BA14" s="121"/>
      <c r="BB14" s="122"/>
      <c r="BC14" s="121"/>
      <c r="BD14" s="122"/>
      <c r="BE14" s="121"/>
      <c r="BF14" s="122"/>
      <c r="BG14" s="121"/>
      <c r="BH14" s="122"/>
      <c r="BI14" s="121"/>
      <c r="BJ14" s="122"/>
      <c r="BK14" s="121"/>
      <c r="BL14" s="123"/>
    </row>
    <row r="15" spans="2:64" ht="10.5" customHeight="1">
      <c r="B15" s="81" t="s">
        <v>14</v>
      </c>
      <c r="C15" s="115"/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6"/>
      <c r="S15" s="115"/>
      <c r="T15" s="116"/>
      <c r="U15" s="115"/>
      <c r="V15" s="116"/>
      <c r="W15" s="115"/>
      <c r="X15" s="116"/>
      <c r="Y15" s="115"/>
      <c r="Z15" s="116"/>
      <c r="AA15" s="115"/>
      <c r="AB15" s="116"/>
      <c r="AC15" s="115"/>
      <c r="AD15" s="116"/>
      <c r="AE15" s="115"/>
      <c r="AF15" s="116"/>
      <c r="AG15" s="115"/>
      <c r="AH15" s="116"/>
      <c r="AI15" s="115"/>
      <c r="AJ15" s="116"/>
      <c r="AK15" s="115"/>
      <c r="AL15" s="116"/>
      <c r="AM15" s="115"/>
      <c r="AN15" s="116"/>
      <c r="AO15" s="115"/>
      <c r="AP15" s="116"/>
      <c r="AQ15" s="115"/>
      <c r="AR15" s="116"/>
      <c r="AS15" s="115"/>
      <c r="AT15" s="116"/>
      <c r="AU15" s="115"/>
      <c r="AV15" s="116"/>
      <c r="AW15" s="115"/>
      <c r="AX15" s="116"/>
      <c r="AY15" s="115"/>
      <c r="AZ15" s="116"/>
      <c r="BA15" s="115"/>
      <c r="BB15" s="116"/>
      <c r="BC15" s="115"/>
      <c r="BD15" s="116"/>
      <c r="BE15" s="115"/>
      <c r="BF15" s="116"/>
      <c r="BG15" s="115"/>
      <c r="BH15" s="116"/>
      <c r="BI15" s="115"/>
      <c r="BJ15" s="116"/>
      <c r="BK15" s="115"/>
      <c r="BL15" s="119"/>
    </row>
    <row r="16" spans="2:64" ht="18" customHeight="1">
      <c r="B16" s="69" t="s">
        <v>31</v>
      </c>
      <c r="C16" s="121"/>
      <c r="D16" s="122"/>
      <c r="E16" s="121"/>
      <c r="F16" s="122"/>
      <c r="G16" s="121"/>
      <c r="H16" s="122"/>
      <c r="I16" s="121"/>
      <c r="J16" s="122"/>
      <c r="K16" s="121"/>
      <c r="L16" s="122"/>
      <c r="M16" s="121"/>
      <c r="N16" s="122"/>
      <c r="O16" s="121"/>
      <c r="P16" s="122"/>
      <c r="Q16" s="121"/>
      <c r="R16" s="122"/>
      <c r="S16" s="121"/>
      <c r="T16" s="122"/>
      <c r="U16" s="121"/>
      <c r="V16" s="122"/>
      <c r="W16" s="121"/>
      <c r="X16" s="122"/>
      <c r="Y16" s="121"/>
      <c r="Z16" s="122"/>
      <c r="AA16" s="121"/>
      <c r="AB16" s="122"/>
      <c r="AC16" s="121"/>
      <c r="AD16" s="122"/>
      <c r="AE16" s="121"/>
      <c r="AF16" s="122"/>
      <c r="AG16" s="121"/>
      <c r="AH16" s="122"/>
      <c r="AI16" s="121"/>
      <c r="AJ16" s="122"/>
      <c r="AK16" s="121"/>
      <c r="AL16" s="122"/>
      <c r="AM16" s="121"/>
      <c r="AN16" s="122"/>
      <c r="AO16" s="121"/>
      <c r="AP16" s="122"/>
      <c r="AQ16" s="121"/>
      <c r="AR16" s="122"/>
      <c r="AS16" s="121"/>
      <c r="AT16" s="122"/>
      <c r="AU16" s="121"/>
      <c r="AV16" s="122"/>
      <c r="AW16" s="121"/>
      <c r="AX16" s="122"/>
      <c r="AY16" s="121"/>
      <c r="AZ16" s="122"/>
      <c r="BA16" s="121"/>
      <c r="BB16" s="122"/>
      <c r="BC16" s="121"/>
      <c r="BD16" s="122"/>
      <c r="BE16" s="121"/>
      <c r="BF16" s="122"/>
      <c r="BG16" s="121"/>
      <c r="BH16" s="122"/>
      <c r="BI16" s="121"/>
      <c r="BJ16" s="122"/>
      <c r="BK16" s="121"/>
      <c r="BL16" s="123"/>
    </row>
    <row r="17" spans="2:64" ht="10.5" customHeight="1">
      <c r="B17" s="83" t="s">
        <v>16</v>
      </c>
      <c r="C17" s="115"/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/>
      <c r="Q17" s="115"/>
      <c r="R17" s="116"/>
      <c r="S17" s="115"/>
      <c r="T17" s="116"/>
      <c r="U17" s="115"/>
      <c r="V17" s="116"/>
      <c r="W17" s="115"/>
      <c r="X17" s="116"/>
      <c r="Y17" s="115"/>
      <c r="Z17" s="116"/>
      <c r="AA17" s="115"/>
      <c r="AB17" s="116"/>
      <c r="AC17" s="115"/>
      <c r="AD17" s="116"/>
      <c r="AE17" s="115"/>
      <c r="AF17" s="116"/>
      <c r="AG17" s="115"/>
      <c r="AH17" s="116"/>
      <c r="AI17" s="115"/>
      <c r="AJ17" s="116"/>
      <c r="AK17" s="115"/>
      <c r="AL17" s="116"/>
      <c r="AM17" s="115"/>
      <c r="AN17" s="116"/>
      <c r="AO17" s="115"/>
      <c r="AP17" s="116"/>
      <c r="AQ17" s="115"/>
      <c r="AR17" s="116"/>
      <c r="AS17" s="115"/>
      <c r="AT17" s="116"/>
      <c r="AU17" s="115"/>
      <c r="AV17" s="116"/>
      <c r="AW17" s="115"/>
      <c r="AX17" s="116"/>
      <c r="AY17" s="115"/>
      <c r="AZ17" s="116"/>
      <c r="BA17" s="115"/>
      <c r="BB17" s="116"/>
      <c r="BC17" s="115"/>
      <c r="BD17" s="116"/>
      <c r="BE17" s="115"/>
      <c r="BF17" s="116"/>
      <c r="BG17" s="115"/>
      <c r="BH17" s="116"/>
      <c r="BI17" s="115"/>
      <c r="BJ17" s="116"/>
      <c r="BK17" s="115"/>
      <c r="BL17" s="119"/>
    </row>
    <row r="18" spans="2:64" ht="18" customHeight="1" thickBot="1">
      <c r="B18" s="86" t="s">
        <v>32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8"/>
      <c r="S18" s="117"/>
      <c r="T18" s="118"/>
      <c r="U18" s="117"/>
      <c r="V18" s="118"/>
      <c r="W18" s="117"/>
      <c r="X18" s="118"/>
      <c r="Y18" s="117"/>
      <c r="Z18" s="118"/>
      <c r="AA18" s="117"/>
      <c r="AB18" s="118"/>
      <c r="AC18" s="117"/>
      <c r="AD18" s="118"/>
      <c r="AE18" s="117"/>
      <c r="AF18" s="118"/>
      <c r="AG18" s="117"/>
      <c r="AH18" s="118"/>
      <c r="AI18" s="117"/>
      <c r="AJ18" s="118"/>
      <c r="AK18" s="117"/>
      <c r="AL18" s="118"/>
      <c r="AM18" s="117"/>
      <c r="AN18" s="118"/>
      <c r="AO18" s="117"/>
      <c r="AP18" s="118"/>
      <c r="AQ18" s="117"/>
      <c r="AR18" s="118"/>
      <c r="AS18" s="117"/>
      <c r="AT18" s="118"/>
      <c r="AU18" s="117"/>
      <c r="AV18" s="118"/>
      <c r="AW18" s="117"/>
      <c r="AX18" s="118"/>
      <c r="AY18" s="117"/>
      <c r="AZ18" s="118"/>
      <c r="BA18" s="117"/>
      <c r="BB18" s="118"/>
      <c r="BC18" s="117"/>
      <c r="BD18" s="118"/>
      <c r="BE18" s="117"/>
      <c r="BF18" s="118"/>
      <c r="BG18" s="117"/>
      <c r="BH18" s="118"/>
      <c r="BI18" s="117"/>
      <c r="BJ18" s="118"/>
      <c r="BK18" s="117"/>
      <c r="BL18" s="120"/>
    </row>
    <row r="19" spans="2:64" ht="18" customHeight="1">
      <c r="B19" s="74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ht="12.75" customHeight="1">
      <c r="C20" s="75" t="s">
        <v>6</v>
      </c>
    </row>
    <row r="21" spans="2:3" ht="15">
      <c r="B21" s="73" t="s">
        <v>7</v>
      </c>
      <c r="C21" s="1" t="s">
        <v>33</v>
      </c>
    </row>
    <row r="22" ht="16.5" customHeight="1">
      <c r="B22" s="9" t="s">
        <v>18</v>
      </c>
    </row>
    <row r="23" spans="2:64" ht="3.75" customHeight="1">
      <c r="B23" s="145"/>
      <c r="C23" s="95"/>
      <c r="D23" s="96"/>
      <c r="E23" s="97"/>
      <c r="F23" s="98"/>
      <c r="G23" s="98"/>
      <c r="H23" s="99"/>
      <c r="I23" s="100"/>
      <c r="J23" s="98"/>
      <c r="K23" s="98"/>
      <c r="L23" s="99"/>
      <c r="M23" s="100"/>
      <c r="N23" s="98"/>
      <c r="O23" s="98"/>
      <c r="P23" s="99"/>
      <c r="Q23" s="100"/>
      <c r="R23" s="98"/>
      <c r="S23" s="98"/>
      <c r="T23" s="96"/>
      <c r="U23" s="97"/>
      <c r="V23" s="98"/>
      <c r="W23" s="98"/>
      <c r="X23" s="96"/>
      <c r="Y23" s="97"/>
      <c r="Z23" s="98"/>
      <c r="AA23" s="98"/>
      <c r="AB23" s="96"/>
      <c r="AC23" s="97"/>
      <c r="AD23" s="98"/>
      <c r="AE23" s="98"/>
      <c r="AF23" s="96"/>
      <c r="AG23" s="97"/>
      <c r="AH23" s="98"/>
      <c r="AI23" s="98"/>
      <c r="AJ23" s="96"/>
      <c r="AK23" s="97"/>
      <c r="AL23" s="98"/>
      <c r="AM23" s="98"/>
      <c r="AN23" s="96"/>
      <c r="AO23" s="97"/>
      <c r="AP23" s="98"/>
      <c r="AQ23" s="98"/>
      <c r="AR23" s="96"/>
      <c r="AS23" s="97"/>
      <c r="AT23" s="98"/>
      <c r="AU23" s="98"/>
      <c r="AV23" s="96"/>
      <c r="AW23" s="97"/>
      <c r="AX23" s="98"/>
      <c r="AY23" s="98"/>
      <c r="AZ23" s="96"/>
      <c r="BA23" s="97"/>
      <c r="BB23" s="98"/>
      <c r="BC23" s="98"/>
      <c r="BD23" s="96"/>
      <c r="BE23" s="97"/>
      <c r="BF23" s="98"/>
      <c r="BG23" s="98"/>
      <c r="BH23" s="96"/>
      <c r="BI23" s="97"/>
      <c r="BJ23" s="96"/>
      <c r="BK23" s="100"/>
      <c r="BL23" s="101"/>
    </row>
    <row r="24" spans="2:64" ht="3.75" customHeight="1">
      <c r="B24" s="145"/>
      <c r="C24" s="2"/>
      <c r="D24" s="24"/>
      <c r="E24" s="25"/>
      <c r="F24" s="3"/>
      <c r="G24" s="3"/>
      <c r="H24" s="38"/>
      <c r="I24" s="39"/>
      <c r="J24" s="3"/>
      <c r="K24" s="3"/>
      <c r="L24" s="38"/>
      <c r="M24" s="39"/>
      <c r="N24" s="3"/>
      <c r="O24" s="3"/>
      <c r="P24" s="38"/>
      <c r="Q24" s="39"/>
      <c r="R24" s="3"/>
      <c r="S24" s="3"/>
      <c r="T24" s="24"/>
      <c r="U24" s="25"/>
      <c r="V24" s="3"/>
      <c r="W24" s="3"/>
      <c r="X24" s="24"/>
      <c r="Y24" s="25"/>
      <c r="Z24" s="3"/>
      <c r="AA24" s="3"/>
      <c r="AB24" s="24"/>
      <c r="AC24" s="25"/>
      <c r="AD24" s="3"/>
      <c r="AE24" s="3"/>
      <c r="AF24" s="24"/>
      <c r="AG24" s="25"/>
      <c r="AH24" s="3"/>
      <c r="AI24" s="3"/>
      <c r="AJ24" s="24"/>
      <c r="AK24" s="25"/>
      <c r="AL24" s="3"/>
      <c r="AM24" s="3"/>
      <c r="AN24" s="24"/>
      <c r="AO24" s="25"/>
      <c r="AP24" s="3"/>
      <c r="AQ24" s="3"/>
      <c r="AR24" s="24"/>
      <c r="AS24" s="25"/>
      <c r="AT24" s="3"/>
      <c r="AU24" s="3"/>
      <c r="AV24" s="24"/>
      <c r="AW24" s="25"/>
      <c r="AX24" s="3"/>
      <c r="AY24" s="3"/>
      <c r="AZ24" s="24"/>
      <c r="BA24" s="25"/>
      <c r="BB24" s="3"/>
      <c r="BC24" s="3"/>
      <c r="BD24" s="24"/>
      <c r="BE24" s="25"/>
      <c r="BF24" s="3"/>
      <c r="BG24" s="3"/>
      <c r="BH24" s="24"/>
      <c r="BI24" s="25"/>
      <c r="BJ24" s="24"/>
      <c r="BK24" s="39"/>
      <c r="BL24" s="50"/>
    </row>
    <row r="25" spans="2:64" ht="3.75" customHeight="1">
      <c r="B25" s="113"/>
      <c r="C25" s="2"/>
      <c r="D25" s="24"/>
      <c r="E25" s="25"/>
      <c r="F25" s="3"/>
      <c r="G25" s="3"/>
      <c r="H25" s="38"/>
      <c r="I25" s="39"/>
      <c r="J25" s="3"/>
      <c r="K25" s="3"/>
      <c r="L25" s="38"/>
      <c r="M25" s="39"/>
      <c r="N25" s="3"/>
      <c r="O25" s="3"/>
      <c r="P25" s="38"/>
      <c r="Q25" s="39"/>
      <c r="R25" s="3"/>
      <c r="S25" s="3"/>
      <c r="T25" s="24"/>
      <c r="U25" s="25"/>
      <c r="V25" s="3"/>
      <c r="W25" s="3"/>
      <c r="X25" s="24"/>
      <c r="Y25" s="25"/>
      <c r="Z25" s="3"/>
      <c r="AA25" s="3"/>
      <c r="AB25" s="24"/>
      <c r="AC25" s="25"/>
      <c r="AD25" s="3"/>
      <c r="AE25" s="3"/>
      <c r="AF25" s="24"/>
      <c r="AG25" s="25"/>
      <c r="AH25" s="3"/>
      <c r="AI25" s="3"/>
      <c r="AJ25" s="24"/>
      <c r="AK25" s="25"/>
      <c r="AL25" s="3"/>
      <c r="AM25" s="3"/>
      <c r="AN25" s="24"/>
      <c r="AO25" s="25"/>
      <c r="AP25" s="3"/>
      <c r="AQ25" s="3"/>
      <c r="AR25" s="24"/>
      <c r="AS25" s="25"/>
      <c r="AT25" s="3"/>
      <c r="AU25" s="3"/>
      <c r="AV25" s="24"/>
      <c r="AW25" s="25"/>
      <c r="AX25" s="3"/>
      <c r="AY25" s="3"/>
      <c r="AZ25" s="24"/>
      <c r="BA25" s="25"/>
      <c r="BB25" s="3"/>
      <c r="BC25" s="3"/>
      <c r="BD25" s="24"/>
      <c r="BE25" s="25"/>
      <c r="BF25" s="3"/>
      <c r="BG25" s="3"/>
      <c r="BH25" s="24"/>
      <c r="BI25" s="25"/>
      <c r="BJ25" s="24"/>
      <c r="BK25" s="39"/>
      <c r="BL25" s="50"/>
    </row>
    <row r="26" spans="2:64" ht="3.75" customHeight="1">
      <c r="B26" s="113"/>
      <c r="C26" s="18"/>
      <c r="D26" s="26"/>
      <c r="E26" s="27"/>
      <c r="F26" s="19"/>
      <c r="G26" s="19"/>
      <c r="H26" s="40"/>
      <c r="I26" s="41"/>
      <c r="J26" s="19"/>
      <c r="K26" s="19"/>
      <c r="L26" s="40"/>
      <c r="M26" s="41"/>
      <c r="N26" s="19"/>
      <c r="O26" s="19"/>
      <c r="P26" s="40"/>
      <c r="Q26" s="41"/>
      <c r="R26" s="19"/>
      <c r="S26" s="19"/>
      <c r="T26" s="26"/>
      <c r="U26" s="27"/>
      <c r="V26" s="19"/>
      <c r="W26" s="19"/>
      <c r="X26" s="26"/>
      <c r="Y26" s="27"/>
      <c r="Z26" s="19"/>
      <c r="AA26" s="19"/>
      <c r="AB26" s="26"/>
      <c r="AC26" s="27"/>
      <c r="AD26" s="19"/>
      <c r="AE26" s="19"/>
      <c r="AF26" s="26"/>
      <c r="AG26" s="27"/>
      <c r="AH26" s="19"/>
      <c r="AI26" s="19"/>
      <c r="AJ26" s="26"/>
      <c r="AK26" s="27"/>
      <c r="AL26" s="19"/>
      <c r="AM26" s="19"/>
      <c r="AN26" s="26"/>
      <c r="AO26" s="27"/>
      <c r="AP26" s="19"/>
      <c r="AQ26" s="19"/>
      <c r="AR26" s="26"/>
      <c r="AS26" s="27"/>
      <c r="AT26" s="19"/>
      <c r="AU26" s="19"/>
      <c r="AV26" s="26"/>
      <c r="AW26" s="27"/>
      <c r="AX26" s="19"/>
      <c r="AY26" s="19"/>
      <c r="AZ26" s="26"/>
      <c r="BA26" s="27"/>
      <c r="BB26" s="19"/>
      <c r="BC26" s="19"/>
      <c r="BD26" s="26"/>
      <c r="BE26" s="27"/>
      <c r="BF26" s="19"/>
      <c r="BG26" s="19"/>
      <c r="BH26" s="26"/>
      <c r="BI26" s="27"/>
      <c r="BJ26" s="26"/>
      <c r="BK26" s="41"/>
      <c r="BL26" s="48"/>
    </row>
    <row r="27" spans="2:64" ht="3.75" customHeight="1">
      <c r="B27" s="146"/>
      <c r="C27" s="14"/>
      <c r="D27" s="28"/>
      <c r="E27" s="29"/>
      <c r="F27" s="15"/>
      <c r="G27" s="15"/>
      <c r="H27" s="42"/>
      <c r="I27" s="43"/>
      <c r="J27" s="15"/>
      <c r="K27" s="15"/>
      <c r="L27" s="42"/>
      <c r="M27" s="43"/>
      <c r="N27" s="15"/>
      <c r="O27" s="15"/>
      <c r="P27" s="42"/>
      <c r="Q27" s="43"/>
      <c r="R27" s="15"/>
      <c r="S27" s="15"/>
      <c r="T27" s="28"/>
      <c r="U27" s="29"/>
      <c r="V27" s="15"/>
      <c r="W27" s="15"/>
      <c r="X27" s="28"/>
      <c r="Y27" s="29"/>
      <c r="Z27" s="15"/>
      <c r="AA27" s="15"/>
      <c r="AB27" s="28"/>
      <c r="AC27" s="29"/>
      <c r="AD27" s="15"/>
      <c r="AE27" s="15"/>
      <c r="AF27" s="28"/>
      <c r="AG27" s="29"/>
      <c r="AH27" s="15"/>
      <c r="AI27" s="15"/>
      <c r="AJ27" s="28"/>
      <c r="AK27" s="29"/>
      <c r="AL27" s="15"/>
      <c r="AM27" s="15"/>
      <c r="AN27" s="28"/>
      <c r="AO27" s="29"/>
      <c r="AP27" s="15"/>
      <c r="AQ27" s="15"/>
      <c r="AR27" s="28"/>
      <c r="AS27" s="29"/>
      <c r="AT27" s="15"/>
      <c r="AU27" s="15"/>
      <c r="AV27" s="28"/>
      <c r="AW27" s="29"/>
      <c r="AX27" s="15"/>
      <c r="AY27" s="15"/>
      <c r="AZ27" s="28"/>
      <c r="BA27" s="29"/>
      <c r="BB27" s="15"/>
      <c r="BC27" s="15"/>
      <c r="BD27" s="28"/>
      <c r="BE27" s="29"/>
      <c r="BF27" s="15"/>
      <c r="BG27" s="15"/>
      <c r="BH27" s="28"/>
      <c r="BI27" s="29"/>
      <c r="BJ27" s="28"/>
      <c r="BK27" s="29"/>
      <c r="BL27" s="49"/>
    </row>
    <row r="28" spans="2:64" ht="3.75" customHeight="1">
      <c r="B28" s="146"/>
      <c r="C28" s="2"/>
      <c r="D28" s="24"/>
      <c r="E28" s="25"/>
      <c r="F28" s="3"/>
      <c r="G28" s="3"/>
      <c r="H28" s="38"/>
      <c r="I28" s="39"/>
      <c r="J28" s="3"/>
      <c r="K28" s="3"/>
      <c r="L28" s="38"/>
      <c r="M28" s="39"/>
      <c r="N28" s="3"/>
      <c r="O28" s="3"/>
      <c r="P28" s="38"/>
      <c r="Q28" s="39"/>
      <c r="R28" s="3"/>
      <c r="S28" s="3"/>
      <c r="T28" s="24"/>
      <c r="U28" s="25"/>
      <c r="V28" s="3"/>
      <c r="W28" s="3"/>
      <c r="X28" s="24"/>
      <c r="Y28" s="25"/>
      <c r="Z28" s="3"/>
      <c r="AA28" s="3"/>
      <c r="AB28" s="24"/>
      <c r="AC28" s="25"/>
      <c r="AD28" s="3"/>
      <c r="AE28" s="3"/>
      <c r="AF28" s="24"/>
      <c r="AG28" s="25"/>
      <c r="AH28" s="3"/>
      <c r="AI28" s="3"/>
      <c r="AJ28" s="24"/>
      <c r="AK28" s="25"/>
      <c r="AL28" s="3"/>
      <c r="AM28" s="3"/>
      <c r="AN28" s="24"/>
      <c r="AO28" s="25"/>
      <c r="AP28" s="3"/>
      <c r="AQ28" s="3"/>
      <c r="AR28" s="24"/>
      <c r="AS28" s="25"/>
      <c r="AT28" s="3"/>
      <c r="AU28" s="3"/>
      <c r="AV28" s="24"/>
      <c r="AW28" s="25"/>
      <c r="AX28" s="3"/>
      <c r="AY28" s="3"/>
      <c r="AZ28" s="24"/>
      <c r="BA28" s="25"/>
      <c r="BB28" s="3"/>
      <c r="BC28" s="3"/>
      <c r="BD28" s="24"/>
      <c r="BE28" s="25"/>
      <c r="BF28" s="3"/>
      <c r="BG28" s="3"/>
      <c r="BH28" s="24"/>
      <c r="BI28" s="25"/>
      <c r="BJ28" s="24"/>
      <c r="BK28" s="25"/>
      <c r="BL28" s="50"/>
    </row>
    <row r="29" spans="2:64" ht="3.75" customHeight="1">
      <c r="B29" s="112"/>
      <c r="C29" s="2"/>
      <c r="D29" s="24"/>
      <c r="E29" s="25"/>
      <c r="F29" s="3"/>
      <c r="G29" s="3"/>
      <c r="H29" s="38"/>
      <c r="I29" s="39"/>
      <c r="J29" s="3"/>
      <c r="K29" s="3"/>
      <c r="L29" s="38"/>
      <c r="M29" s="39"/>
      <c r="N29" s="3"/>
      <c r="O29" s="3"/>
      <c r="P29" s="38"/>
      <c r="Q29" s="39"/>
      <c r="R29" s="3"/>
      <c r="S29" s="3"/>
      <c r="T29" s="24"/>
      <c r="U29" s="25"/>
      <c r="V29" s="3"/>
      <c r="W29" s="3"/>
      <c r="X29" s="24"/>
      <c r="Y29" s="25"/>
      <c r="Z29" s="3"/>
      <c r="AA29" s="3"/>
      <c r="AB29" s="24"/>
      <c r="AC29" s="25"/>
      <c r="AD29" s="3"/>
      <c r="AE29" s="3"/>
      <c r="AF29" s="24"/>
      <c r="AG29" s="25"/>
      <c r="AH29" s="3"/>
      <c r="AI29" s="3"/>
      <c r="AJ29" s="24"/>
      <c r="AK29" s="25"/>
      <c r="AL29" s="3"/>
      <c r="AM29" s="3"/>
      <c r="AN29" s="24"/>
      <c r="AO29" s="25"/>
      <c r="AP29" s="3"/>
      <c r="AQ29" s="3"/>
      <c r="AR29" s="24"/>
      <c r="AS29" s="25"/>
      <c r="AT29" s="3"/>
      <c r="AU29" s="3"/>
      <c r="AV29" s="24"/>
      <c r="AW29" s="25"/>
      <c r="AX29" s="3"/>
      <c r="AY29" s="3"/>
      <c r="AZ29" s="24"/>
      <c r="BA29" s="25"/>
      <c r="BB29" s="3"/>
      <c r="BC29" s="3"/>
      <c r="BD29" s="24"/>
      <c r="BE29" s="25"/>
      <c r="BF29" s="3"/>
      <c r="BG29" s="3"/>
      <c r="BH29" s="24"/>
      <c r="BI29" s="25"/>
      <c r="BJ29" s="24"/>
      <c r="BK29" s="25"/>
      <c r="BL29" s="50"/>
    </row>
    <row r="30" spans="2:64" ht="3.75" customHeight="1">
      <c r="B30" s="112"/>
      <c r="C30" s="18"/>
      <c r="D30" s="26"/>
      <c r="E30" s="27"/>
      <c r="F30" s="19"/>
      <c r="G30" s="19"/>
      <c r="H30" s="40"/>
      <c r="I30" s="41"/>
      <c r="J30" s="19"/>
      <c r="K30" s="19"/>
      <c r="L30" s="40"/>
      <c r="M30" s="41"/>
      <c r="N30" s="19"/>
      <c r="O30" s="19"/>
      <c r="P30" s="40"/>
      <c r="Q30" s="41"/>
      <c r="R30" s="19"/>
      <c r="S30" s="19"/>
      <c r="T30" s="26"/>
      <c r="U30" s="27"/>
      <c r="V30" s="19"/>
      <c r="W30" s="19"/>
      <c r="X30" s="26"/>
      <c r="Y30" s="27"/>
      <c r="Z30" s="19"/>
      <c r="AA30" s="19"/>
      <c r="AB30" s="26"/>
      <c r="AC30" s="27"/>
      <c r="AD30" s="19"/>
      <c r="AE30" s="19"/>
      <c r="AF30" s="26"/>
      <c r="AG30" s="27"/>
      <c r="AH30" s="19"/>
      <c r="AI30" s="19"/>
      <c r="AJ30" s="26"/>
      <c r="AK30" s="27"/>
      <c r="AL30" s="19"/>
      <c r="AM30" s="19"/>
      <c r="AN30" s="26"/>
      <c r="AO30" s="27"/>
      <c r="AP30" s="19"/>
      <c r="AQ30" s="19"/>
      <c r="AR30" s="26"/>
      <c r="AS30" s="27"/>
      <c r="AT30" s="19"/>
      <c r="AU30" s="19"/>
      <c r="AV30" s="26"/>
      <c r="AW30" s="27"/>
      <c r="AX30" s="19"/>
      <c r="AY30" s="19"/>
      <c r="AZ30" s="26"/>
      <c r="BA30" s="27"/>
      <c r="BB30" s="19"/>
      <c r="BC30" s="19"/>
      <c r="BD30" s="26"/>
      <c r="BE30" s="27"/>
      <c r="BF30" s="19"/>
      <c r="BG30" s="19"/>
      <c r="BH30" s="26"/>
      <c r="BI30" s="27"/>
      <c r="BJ30" s="26"/>
      <c r="BK30" s="27"/>
      <c r="BL30" s="48"/>
    </row>
    <row r="31" spans="2:64" ht="3.75" customHeight="1">
      <c r="B31" s="146"/>
      <c r="C31" s="2"/>
      <c r="D31" s="24"/>
      <c r="E31" s="25"/>
      <c r="F31" s="3"/>
      <c r="G31" s="3"/>
      <c r="H31" s="38"/>
      <c r="I31" s="39"/>
      <c r="J31" s="3"/>
      <c r="K31" s="3"/>
      <c r="L31" s="38"/>
      <c r="M31" s="39"/>
      <c r="N31" s="3"/>
      <c r="O31" s="3"/>
      <c r="P31" s="38"/>
      <c r="Q31" s="39"/>
      <c r="R31" s="3"/>
      <c r="S31" s="3"/>
      <c r="T31" s="24"/>
      <c r="U31" s="25"/>
      <c r="V31" s="3"/>
      <c r="W31" s="3"/>
      <c r="X31" s="24"/>
      <c r="Y31" s="25"/>
      <c r="Z31" s="3"/>
      <c r="AA31" s="3"/>
      <c r="AB31" s="24"/>
      <c r="AC31" s="25"/>
      <c r="AD31" s="3"/>
      <c r="AE31" s="3"/>
      <c r="AF31" s="24"/>
      <c r="AG31" s="25"/>
      <c r="AH31" s="3"/>
      <c r="AI31" s="3"/>
      <c r="AJ31" s="24"/>
      <c r="AK31" s="25"/>
      <c r="AL31" s="3"/>
      <c r="AM31" s="3"/>
      <c r="AN31" s="24"/>
      <c r="AO31" s="25"/>
      <c r="AP31" s="3"/>
      <c r="AQ31" s="3"/>
      <c r="AR31" s="24"/>
      <c r="AS31" s="25"/>
      <c r="AT31" s="3"/>
      <c r="AU31" s="3"/>
      <c r="AV31" s="24"/>
      <c r="AW31" s="25"/>
      <c r="AX31" s="3"/>
      <c r="AY31" s="3"/>
      <c r="AZ31" s="24"/>
      <c r="BA31" s="25"/>
      <c r="BB31" s="3"/>
      <c r="BC31" s="3"/>
      <c r="BD31" s="24"/>
      <c r="BE31" s="25"/>
      <c r="BF31" s="3"/>
      <c r="BG31" s="3"/>
      <c r="BH31" s="24"/>
      <c r="BI31" s="25"/>
      <c r="BJ31" s="24"/>
      <c r="BK31" s="25"/>
      <c r="BL31" s="50"/>
    </row>
    <row r="32" spans="2:64" ht="3.75" customHeight="1">
      <c r="B32" s="146"/>
      <c r="C32" s="18"/>
      <c r="D32" s="26"/>
      <c r="E32" s="27"/>
      <c r="F32" s="19"/>
      <c r="G32" s="19"/>
      <c r="H32" s="40"/>
      <c r="I32" s="41"/>
      <c r="J32" s="19"/>
      <c r="K32" s="19"/>
      <c r="L32" s="40"/>
      <c r="M32" s="41"/>
      <c r="N32" s="19"/>
      <c r="O32" s="19"/>
      <c r="P32" s="40"/>
      <c r="Q32" s="41"/>
      <c r="R32" s="19"/>
      <c r="S32" s="19"/>
      <c r="T32" s="26"/>
      <c r="U32" s="27"/>
      <c r="V32" s="19"/>
      <c r="W32" s="19"/>
      <c r="X32" s="26"/>
      <c r="Y32" s="27"/>
      <c r="Z32" s="19"/>
      <c r="AA32" s="19"/>
      <c r="AB32" s="26"/>
      <c r="AC32" s="27"/>
      <c r="AD32" s="19"/>
      <c r="AE32" s="19"/>
      <c r="AF32" s="26"/>
      <c r="AG32" s="27"/>
      <c r="AH32" s="19"/>
      <c r="AI32" s="19"/>
      <c r="AJ32" s="26"/>
      <c r="AK32" s="27"/>
      <c r="AL32" s="19"/>
      <c r="AM32" s="19"/>
      <c r="AN32" s="26"/>
      <c r="AO32" s="27"/>
      <c r="AP32" s="19"/>
      <c r="AQ32" s="19"/>
      <c r="AR32" s="26"/>
      <c r="AS32" s="27"/>
      <c r="AT32" s="19"/>
      <c r="AU32" s="19"/>
      <c r="AV32" s="26"/>
      <c r="AW32" s="27"/>
      <c r="AX32" s="19"/>
      <c r="AY32" s="19"/>
      <c r="AZ32" s="26"/>
      <c r="BA32" s="27"/>
      <c r="BB32" s="19"/>
      <c r="BC32" s="19"/>
      <c r="BD32" s="26"/>
      <c r="BE32" s="27"/>
      <c r="BF32" s="19"/>
      <c r="BG32" s="19"/>
      <c r="BH32" s="26"/>
      <c r="BI32" s="27"/>
      <c r="BJ32" s="26"/>
      <c r="BK32" s="27"/>
      <c r="BL32" s="48"/>
    </row>
    <row r="33" spans="2:64" ht="3.75" customHeight="1">
      <c r="B33" s="112"/>
      <c r="C33" s="14"/>
      <c r="D33" s="28"/>
      <c r="E33" s="29"/>
      <c r="F33" s="15"/>
      <c r="G33" s="15"/>
      <c r="H33" s="42"/>
      <c r="I33" s="43"/>
      <c r="J33" s="15"/>
      <c r="K33" s="15"/>
      <c r="L33" s="42"/>
      <c r="M33" s="43"/>
      <c r="N33" s="15"/>
      <c r="O33" s="15"/>
      <c r="P33" s="42"/>
      <c r="Q33" s="43"/>
      <c r="R33" s="15"/>
      <c r="S33" s="15"/>
      <c r="T33" s="28"/>
      <c r="U33" s="29"/>
      <c r="V33" s="15"/>
      <c r="W33" s="15"/>
      <c r="X33" s="28"/>
      <c r="Y33" s="29"/>
      <c r="Z33" s="15"/>
      <c r="AA33" s="15"/>
      <c r="AB33" s="28"/>
      <c r="AC33" s="29"/>
      <c r="AD33" s="15"/>
      <c r="AE33" s="15"/>
      <c r="AF33" s="28"/>
      <c r="AG33" s="29"/>
      <c r="AH33" s="15"/>
      <c r="AI33" s="15"/>
      <c r="AJ33" s="28"/>
      <c r="AK33" s="29"/>
      <c r="AL33" s="15"/>
      <c r="AM33" s="15"/>
      <c r="AN33" s="28"/>
      <c r="AO33" s="29"/>
      <c r="AP33" s="15"/>
      <c r="AQ33" s="15"/>
      <c r="AR33" s="28"/>
      <c r="AS33" s="29"/>
      <c r="AT33" s="15"/>
      <c r="AU33" s="15"/>
      <c r="AV33" s="28"/>
      <c r="AW33" s="29"/>
      <c r="AX33" s="15"/>
      <c r="AY33" s="15"/>
      <c r="AZ33" s="28"/>
      <c r="BA33" s="29"/>
      <c r="BB33" s="15"/>
      <c r="BC33" s="15"/>
      <c r="BD33" s="28"/>
      <c r="BE33" s="29"/>
      <c r="BF33" s="15"/>
      <c r="BG33" s="15"/>
      <c r="BH33" s="28"/>
      <c r="BI33" s="29"/>
      <c r="BJ33" s="28"/>
      <c r="BK33" s="29"/>
      <c r="BL33" s="49"/>
    </row>
    <row r="34" spans="2:64" ht="3.75" customHeight="1">
      <c r="B34" s="112"/>
      <c r="C34" s="2"/>
      <c r="D34" s="24"/>
      <c r="E34" s="25"/>
      <c r="F34" s="3"/>
      <c r="G34" s="3"/>
      <c r="H34" s="38"/>
      <c r="I34" s="39"/>
      <c r="J34" s="3"/>
      <c r="K34" s="3"/>
      <c r="L34" s="38"/>
      <c r="M34" s="39"/>
      <c r="N34" s="3"/>
      <c r="O34" s="3"/>
      <c r="P34" s="38"/>
      <c r="Q34" s="39"/>
      <c r="R34" s="3"/>
      <c r="S34" s="3"/>
      <c r="T34" s="24"/>
      <c r="U34" s="25"/>
      <c r="V34" s="3"/>
      <c r="W34" s="3"/>
      <c r="X34" s="24"/>
      <c r="Y34" s="25"/>
      <c r="Z34" s="3"/>
      <c r="AA34" s="3"/>
      <c r="AB34" s="24"/>
      <c r="AC34" s="25"/>
      <c r="AD34" s="3"/>
      <c r="AE34" s="3"/>
      <c r="AF34" s="24"/>
      <c r="AG34" s="25"/>
      <c r="AH34" s="3"/>
      <c r="AI34" s="3"/>
      <c r="AJ34" s="24"/>
      <c r="AK34" s="25"/>
      <c r="AL34" s="3"/>
      <c r="AM34" s="3"/>
      <c r="AN34" s="24"/>
      <c r="AO34" s="25"/>
      <c r="AP34" s="3"/>
      <c r="AQ34" s="3"/>
      <c r="AR34" s="24"/>
      <c r="AS34" s="25"/>
      <c r="AT34" s="3"/>
      <c r="AU34" s="3"/>
      <c r="AV34" s="24"/>
      <c r="AW34" s="25"/>
      <c r="AX34" s="3"/>
      <c r="AY34" s="3"/>
      <c r="AZ34" s="24"/>
      <c r="BA34" s="25"/>
      <c r="BB34" s="3"/>
      <c r="BC34" s="3"/>
      <c r="BD34" s="24"/>
      <c r="BE34" s="25"/>
      <c r="BF34" s="3"/>
      <c r="BG34" s="3"/>
      <c r="BH34" s="24"/>
      <c r="BI34" s="25"/>
      <c r="BJ34" s="24"/>
      <c r="BK34" s="25"/>
      <c r="BL34" s="50"/>
    </row>
    <row r="35" spans="2:64" ht="3.75" customHeight="1">
      <c r="B35" s="146"/>
      <c r="C35" s="14"/>
      <c r="D35" s="28"/>
      <c r="E35" s="29"/>
      <c r="F35" s="15"/>
      <c r="G35" s="15"/>
      <c r="H35" s="42"/>
      <c r="I35" s="43"/>
      <c r="J35" s="15"/>
      <c r="K35" s="15"/>
      <c r="L35" s="42"/>
      <c r="M35" s="43"/>
      <c r="N35" s="15"/>
      <c r="O35" s="15"/>
      <c r="P35" s="42"/>
      <c r="Q35" s="43"/>
      <c r="R35" s="15"/>
      <c r="S35" s="15"/>
      <c r="T35" s="28"/>
      <c r="U35" s="29"/>
      <c r="V35" s="15"/>
      <c r="W35" s="15"/>
      <c r="X35" s="28"/>
      <c r="Y35" s="29"/>
      <c r="Z35" s="15"/>
      <c r="AA35" s="15"/>
      <c r="AB35" s="28"/>
      <c r="AC35" s="29"/>
      <c r="AD35" s="15"/>
      <c r="AE35" s="15"/>
      <c r="AF35" s="28"/>
      <c r="AG35" s="29"/>
      <c r="AH35" s="15"/>
      <c r="AI35" s="15"/>
      <c r="AJ35" s="28"/>
      <c r="AK35" s="29"/>
      <c r="AL35" s="15"/>
      <c r="AM35" s="15"/>
      <c r="AN35" s="28"/>
      <c r="AO35" s="29"/>
      <c r="AP35" s="15"/>
      <c r="AQ35" s="15"/>
      <c r="AR35" s="28"/>
      <c r="AS35" s="29"/>
      <c r="AT35" s="15"/>
      <c r="AU35" s="15"/>
      <c r="AV35" s="28"/>
      <c r="AW35" s="29"/>
      <c r="AX35" s="15"/>
      <c r="AY35" s="15"/>
      <c r="AZ35" s="28"/>
      <c r="BA35" s="29"/>
      <c r="BB35" s="15"/>
      <c r="BC35" s="15"/>
      <c r="BD35" s="28"/>
      <c r="BE35" s="29"/>
      <c r="BF35" s="15"/>
      <c r="BG35" s="15"/>
      <c r="BH35" s="28"/>
      <c r="BI35" s="29"/>
      <c r="BJ35" s="28"/>
      <c r="BK35" s="29"/>
      <c r="BL35" s="49"/>
    </row>
    <row r="36" spans="2:64" ht="3.75" customHeight="1">
      <c r="B36" s="146"/>
      <c r="C36" s="18"/>
      <c r="D36" s="26"/>
      <c r="E36" s="27"/>
      <c r="F36" s="19"/>
      <c r="G36" s="19"/>
      <c r="H36" s="40"/>
      <c r="I36" s="41"/>
      <c r="J36" s="19"/>
      <c r="K36" s="19"/>
      <c r="L36" s="40"/>
      <c r="M36" s="41"/>
      <c r="N36" s="19"/>
      <c r="O36" s="19"/>
      <c r="P36" s="40"/>
      <c r="Q36" s="41"/>
      <c r="R36" s="19"/>
      <c r="S36" s="19"/>
      <c r="T36" s="26"/>
      <c r="U36" s="27"/>
      <c r="V36" s="19"/>
      <c r="W36" s="19"/>
      <c r="X36" s="26"/>
      <c r="Y36" s="27"/>
      <c r="Z36" s="19"/>
      <c r="AA36" s="19"/>
      <c r="AB36" s="26"/>
      <c r="AC36" s="27"/>
      <c r="AD36" s="19"/>
      <c r="AE36" s="19"/>
      <c r="AF36" s="26"/>
      <c r="AG36" s="27"/>
      <c r="AH36" s="19"/>
      <c r="AI36" s="19"/>
      <c r="AJ36" s="26"/>
      <c r="AK36" s="27"/>
      <c r="AL36" s="19"/>
      <c r="AM36" s="19"/>
      <c r="AN36" s="26"/>
      <c r="AO36" s="27"/>
      <c r="AP36" s="19"/>
      <c r="AQ36" s="19"/>
      <c r="AR36" s="26"/>
      <c r="AS36" s="27"/>
      <c r="AT36" s="19"/>
      <c r="AU36" s="19"/>
      <c r="AV36" s="26"/>
      <c r="AW36" s="27"/>
      <c r="AX36" s="19"/>
      <c r="AY36" s="19"/>
      <c r="AZ36" s="26"/>
      <c r="BA36" s="27"/>
      <c r="BB36" s="19"/>
      <c r="BC36" s="19"/>
      <c r="BD36" s="26"/>
      <c r="BE36" s="27"/>
      <c r="BF36" s="19"/>
      <c r="BG36" s="19"/>
      <c r="BH36" s="26"/>
      <c r="BI36" s="27"/>
      <c r="BJ36" s="26"/>
      <c r="BK36" s="27"/>
      <c r="BL36" s="48"/>
    </row>
    <row r="37" spans="2:64" ht="3.75" customHeight="1">
      <c r="B37" s="112"/>
      <c r="C37" s="14"/>
      <c r="D37" s="28"/>
      <c r="E37" s="29"/>
      <c r="F37" s="15"/>
      <c r="G37" s="15"/>
      <c r="H37" s="42"/>
      <c r="I37" s="43"/>
      <c r="J37" s="15"/>
      <c r="K37" s="15"/>
      <c r="L37" s="42"/>
      <c r="M37" s="43"/>
      <c r="N37" s="15"/>
      <c r="O37" s="15"/>
      <c r="P37" s="42"/>
      <c r="Q37" s="43"/>
      <c r="R37" s="15"/>
      <c r="S37" s="15"/>
      <c r="T37" s="28"/>
      <c r="U37" s="29"/>
      <c r="V37" s="15"/>
      <c r="W37" s="15"/>
      <c r="X37" s="28"/>
      <c r="Y37" s="29"/>
      <c r="Z37" s="15"/>
      <c r="AA37" s="15"/>
      <c r="AB37" s="28"/>
      <c r="AC37" s="29"/>
      <c r="AD37" s="15"/>
      <c r="AE37" s="15"/>
      <c r="AF37" s="28"/>
      <c r="AG37" s="29"/>
      <c r="AH37" s="15"/>
      <c r="AI37" s="15"/>
      <c r="AJ37" s="28"/>
      <c r="AK37" s="29"/>
      <c r="AL37" s="15"/>
      <c r="AM37" s="15"/>
      <c r="AN37" s="28"/>
      <c r="AO37" s="29"/>
      <c r="AP37" s="15"/>
      <c r="AQ37" s="15"/>
      <c r="AR37" s="28"/>
      <c r="AS37" s="29"/>
      <c r="AT37" s="15"/>
      <c r="AU37" s="15"/>
      <c r="AV37" s="28"/>
      <c r="AW37" s="29"/>
      <c r="AX37" s="15"/>
      <c r="AY37" s="15"/>
      <c r="AZ37" s="28"/>
      <c r="BA37" s="29"/>
      <c r="BB37" s="15"/>
      <c r="BC37" s="15"/>
      <c r="BD37" s="28"/>
      <c r="BE37" s="29"/>
      <c r="BF37" s="15"/>
      <c r="BG37" s="15"/>
      <c r="BH37" s="28"/>
      <c r="BI37" s="29"/>
      <c r="BJ37" s="28"/>
      <c r="BK37" s="29"/>
      <c r="BL37" s="49"/>
    </row>
    <row r="38" spans="2:64" ht="3.75" customHeight="1">
      <c r="B38" s="112"/>
      <c r="C38" s="2"/>
      <c r="D38" s="24"/>
      <c r="E38" s="25"/>
      <c r="F38" s="3"/>
      <c r="G38" s="3"/>
      <c r="H38" s="38"/>
      <c r="I38" s="39"/>
      <c r="J38" s="3"/>
      <c r="K38" s="3"/>
      <c r="L38" s="38"/>
      <c r="M38" s="39"/>
      <c r="N38" s="3"/>
      <c r="O38" s="3"/>
      <c r="P38" s="38"/>
      <c r="Q38" s="39"/>
      <c r="R38" s="3"/>
      <c r="S38" s="3"/>
      <c r="T38" s="24"/>
      <c r="U38" s="25"/>
      <c r="V38" s="3"/>
      <c r="W38" s="3"/>
      <c r="X38" s="24"/>
      <c r="Y38" s="25"/>
      <c r="Z38" s="3"/>
      <c r="AA38" s="3"/>
      <c r="AB38" s="24"/>
      <c r="AC38" s="25"/>
      <c r="AD38" s="3"/>
      <c r="AE38" s="3"/>
      <c r="AF38" s="24"/>
      <c r="AG38" s="25"/>
      <c r="AH38" s="3"/>
      <c r="AI38" s="3"/>
      <c r="AJ38" s="24"/>
      <c r="AK38" s="25"/>
      <c r="AL38" s="3"/>
      <c r="AM38" s="3"/>
      <c r="AN38" s="24"/>
      <c r="AO38" s="25"/>
      <c r="AP38" s="3"/>
      <c r="AQ38" s="3"/>
      <c r="AR38" s="24"/>
      <c r="AS38" s="25"/>
      <c r="AT38" s="3"/>
      <c r="AU38" s="3"/>
      <c r="AV38" s="24"/>
      <c r="AW38" s="25"/>
      <c r="AX38" s="3"/>
      <c r="AY38" s="3"/>
      <c r="AZ38" s="24"/>
      <c r="BA38" s="25"/>
      <c r="BB38" s="3"/>
      <c r="BC38" s="3"/>
      <c r="BD38" s="24"/>
      <c r="BE38" s="25"/>
      <c r="BF38" s="3"/>
      <c r="BG38" s="3"/>
      <c r="BH38" s="24"/>
      <c r="BI38" s="25"/>
      <c r="BJ38" s="24"/>
      <c r="BK38" s="25"/>
      <c r="BL38" s="50"/>
    </row>
    <row r="39" spans="2:64" ht="3.75" customHeight="1">
      <c r="B39" s="146"/>
      <c r="C39" s="2"/>
      <c r="D39" s="24"/>
      <c r="E39" s="25"/>
      <c r="F39" s="3"/>
      <c r="G39" s="3"/>
      <c r="H39" s="38"/>
      <c r="I39" s="39"/>
      <c r="J39" s="3"/>
      <c r="K39" s="3"/>
      <c r="L39" s="38"/>
      <c r="M39" s="39"/>
      <c r="N39" s="3"/>
      <c r="O39" s="3"/>
      <c r="P39" s="38"/>
      <c r="Q39" s="39"/>
      <c r="R39" s="3"/>
      <c r="S39" s="3"/>
      <c r="T39" s="24"/>
      <c r="U39" s="25"/>
      <c r="V39" s="3"/>
      <c r="W39" s="3"/>
      <c r="X39" s="24"/>
      <c r="Y39" s="25"/>
      <c r="Z39" s="3"/>
      <c r="AA39" s="3"/>
      <c r="AB39" s="24"/>
      <c r="AC39" s="25"/>
      <c r="AD39" s="3"/>
      <c r="AE39" s="3"/>
      <c r="AF39" s="24"/>
      <c r="AG39" s="25"/>
      <c r="AH39" s="3"/>
      <c r="AI39" s="3"/>
      <c r="AJ39" s="24"/>
      <c r="AK39" s="25"/>
      <c r="AL39" s="3"/>
      <c r="AM39" s="3"/>
      <c r="AN39" s="24"/>
      <c r="AO39" s="25"/>
      <c r="AP39" s="3"/>
      <c r="AQ39" s="3"/>
      <c r="AR39" s="24"/>
      <c r="AS39" s="25"/>
      <c r="AT39" s="3"/>
      <c r="AU39" s="3"/>
      <c r="AV39" s="24"/>
      <c r="AW39" s="25"/>
      <c r="AX39" s="3"/>
      <c r="AY39" s="3"/>
      <c r="AZ39" s="24"/>
      <c r="BA39" s="25"/>
      <c r="BB39" s="3"/>
      <c r="BC39" s="3"/>
      <c r="BD39" s="24"/>
      <c r="BE39" s="25"/>
      <c r="BF39" s="3"/>
      <c r="BG39" s="3"/>
      <c r="BH39" s="24"/>
      <c r="BI39" s="25"/>
      <c r="BJ39" s="24"/>
      <c r="BK39" s="25"/>
      <c r="BL39" s="50"/>
    </row>
    <row r="40" spans="2:64" ht="3.75" customHeight="1">
      <c r="B40" s="146"/>
      <c r="C40" s="18"/>
      <c r="D40" s="26"/>
      <c r="E40" s="27"/>
      <c r="F40" s="19"/>
      <c r="G40" s="19"/>
      <c r="H40" s="40"/>
      <c r="I40" s="41"/>
      <c r="J40" s="19"/>
      <c r="K40" s="19"/>
      <c r="L40" s="40"/>
      <c r="M40" s="41"/>
      <c r="N40" s="19"/>
      <c r="O40" s="19"/>
      <c r="P40" s="40"/>
      <c r="Q40" s="41"/>
      <c r="R40" s="19"/>
      <c r="S40" s="19"/>
      <c r="T40" s="26"/>
      <c r="U40" s="27"/>
      <c r="V40" s="19"/>
      <c r="W40" s="19"/>
      <c r="X40" s="26"/>
      <c r="Y40" s="27"/>
      <c r="Z40" s="19"/>
      <c r="AA40" s="19"/>
      <c r="AB40" s="26"/>
      <c r="AC40" s="27"/>
      <c r="AD40" s="19"/>
      <c r="AE40" s="19"/>
      <c r="AF40" s="26"/>
      <c r="AG40" s="27"/>
      <c r="AH40" s="19"/>
      <c r="AI40" s="19"/>
      <c r="AJ40" s="26"/>
      <c r="AK40" s="27"/>
      <c r="AL40" s="19"/>
      <c r="AM40" s="19"/>
      <c r="AN40" s="26"/>
      <c r="AO40" s="27"/>
      <c r="AP40" s="19"/>
      <c r="AQ40" s="19"/>
      <c r="AR40" s="26"/>
      <c r="AS40" s="27"/>
      <c r="AT40" s="19"/>
      <c r="AU40" s="19"/>
      <c r="AV40" s="26"/>
      <c r="AW40" s="27"/>
      <c r="AX40" s="19"/>
      <c r="AY40" s="19"/>
      <c r="AZ40" s="26"/>
      <c r="BA40" s="27"/>
      <c r="BB40" s="19"/>
      <c r="BC40" s="19"/>
      <c r="BD40" s="26"/>
      <c r="BE40" s="27"/>
      <c r="BF40" s="19"/>
      <c r="BG40" s="19"/>
      <c r="BH40" s="26"/>
      <c r="BI40" s="27"/>
      <c r="BJ40" s="26"/>
      <c r="BK40" s="27"/>
      <c r="BL40" s="48"/>
    </row>
    <row r="41" spans="2:64" ht="3.75" customHeight="1">
      <c r="B41" s="113"/>
      <c r="C41" s="14"/>
      <c r="D41" s="28"/>
      <c r="E41" s="29"/>
      <c r="F41" s="15"/>
      <c r="G41" s="15"/>
      <c r="H41" s="42"/>
      <c r="I41" s="43"/>
      <c r="J41" s="15"/>
      <c r="K41" s="15"/>
      <c r="L41" s="42"/>
      <c r="M41" s="43"/>
      <c r="N41" s="15"/>
      <c r="O41" s="15"/>
      <c r="P41" s="42"/>
      <c r="Q41" s="43"/>
      <c r="R41" s="15"/>
      <c r="S41" s="15"/>
      <c r="T41" s="28"/>
      <c r="U41" s="29"/>
      <c r="V41" s="15"/>
      <c r="W41" s="15"/>
      <c r="X41" s="28"/>
      <c r="Y41" s="29"/>
      <c r="Z41" s="15"/>
      <c r="AA41" s="15"/>
      <c r="AB41" s="28"/>
      <c r="AC41" s="29"/>
      <c r="AD41" s="15"/>
      <c r="AE41" s="15"/>
      <c r="AF41" s="28"/>
      <c r="AG41" s="29"/>
      <c r="AH41" s="15"/>
      <c r="AI41" s="15"/>
      <c r="AJ41" s="28"/>
      <c r="AK41" s="29"/>
      <c r="AL41" s="15"/>
      <c r="AM41" s="15"/>
      <c r="AN41" s="28"/>
      <c r="AO41" s="29"/>
      <c r="AP41" s="15"/>
      <c r="AQ41" s="15"/>
      <c r="AR41" s="28"/>
      <c r="AS41" s="29"/>
      <c r="AT41" s="15"/>
      <c r="AU41" s="15"/>
      <c r="AV41" s="28"/>
      <c r="AW41" s="29"/>
      <c r="AX41" s="15"/>
      <c r="AY41" s="15"/>
      <c r="AZ41" s="28"/>
      <c r="BA41" s="29"/>
      <c r="BB41" s="15"/>
      <c r="BC41" s="15"/>
      <c r="BD41" s="28"/>
      <c r="BE41" s="29"/>
      <c r="BF41" s="15"/>
      <c r="BG41" s="15"/>
      <c r="BH41" s="28"/>
      <c r="BI41" s="29"/>
      <c r="BJ41" s="28"/>
      <c r="BK41" s="29"/>
      <c r="BL41" s="49"/>
    </row>
    <row r="42" spans="2:64" ht="3.75" customHeight="1">
      <c r="B42" s="113"/>
      <c r="C42" s="2"/>
      <c r="D42" s="24"/>
      <c r="E42" s="25"/>
      <c r="F42" s="3"/>
      <c r="G42" s="3"/>
      <c r="H42" s="38"/>
      <c r="I42" s="39"/>
      <c r="J42" s="3"/>
      <c r="K42" s="3"/>
      <c r="L42" s="38"/>
      <c r="M42" s="39"/>
      <c r="N42" s="3"/>
      <c r="O42" s="3"/>
      <c r="P42" s="38"/>
      <c r="Q42" s="39"/>
      <c r="R42" s="3"/>
      <c r="S42" s="3"/>
      <c r="T42" s="24"/>
      <c r="U42" s="25"/>
      <c r="V42" s="3"/>
      <c r="W42" s="3"/>
      <c r="X42" s="24"/>
      <c r="Y42" s="25"/>
      <c r="Z42" s="3"/>
      <c r="AA42" s="3"/>
      <c r="AB42" s="24"/>
      <c r="AC42" s="25"/>
      <c r="AD42" s="3"/>
      <c r="AE42" s="3"/>
      <c r="AF42" s="24"/>
      <c r="AG42" s="25"/>
      <c r="AH42" s="3"/>
      <c r="AI42" s="3"/>
      <c r="AJ42" s="24"/>
      <c r="AK42" s="25"/>
      <c r="AL42" s="3"/>
      <c r="AM42" s="3"/>
      <c r="AN42" s="24"/>
      <c r="AO42" s="25"/>
      <c r="AP42" s="3"/>
      <c r="AQ42" s="3"/>
      <c r="AR42" s="24"/>
      <c r="AS42" s="25"/>
      <c r="AT42" s="3"/>
      <c r="AU42" s="3"/>
      <c r="AV42" s="24"/>
      <c r="AW42" s="25"/>
      <c r="AX42" s="3"/>
      <c r="AY42" s="3"/>
      <c r="AZ42" s="24"/>
      <c r="BA42" s="25"/>
      <c r="BB42" s="3"/>
      <c r="BC42" s="3"/>
      <c r="BD42" s="24"/>
      <c r="BE42" s="25"/>
      <c r="BF42" s="3"/>
      <c r="BG42" s="3"/>
      <c r="BH42" s="24"/>
      <c r="BI42" s="25"/>
      <c r="BJ42" s="24"/>
      <c r="BK42" s="25"/>
      <c r="BL42" s="50"/>
    </row>
    <row r="43" spans="2:64" ht="3.75" customHeight="1">
      <c r="B43" s="145"/>
      <c r="C43" s="2"/>
      <c r="D43" s="24"/>
      <c r="E43" s="25"/>
      <c r="F43" s="3"/>
      <c r="G43" s="3"/>
      <c r="H43" s="38"/>
      <c r="I43" s="39"/>
      <c r="J43" s="3"/>
      <c r="K43" s="3"/>
      <c r="L43" s="38"/>
      <c r="M43" s="39"/>
      <c r="N43" s="3"/>
      <c r="O43" s="3"/>
      <c r="P43" s="38"/>
      <c r="Q43" s="39"/>
      <c r="R43" s="3"/>
      <c r="S43" s="3"/>
      <c r="T43" s="24"/>
      <c r="U43" s="25"/>
      <c r="V43" s="3"/>
      <c r="W43" s="3"/>
      <c r="X43" s="24"/>
      <c r="Y43" s="25"/>
      <c r="Z43" s="3"/>
      <c r="AA43" s="3"/>
      <c r="AB43" s="24"/>
      <c r="AC43" s="25"/>
      <c r="AD43" s="3"/>
      <c r="AE43" s="3"/>
      <c r="AF43" s="24"/>
      <c r="AG43" s="25"/>
      <c r="AH43" s="3"/>
      <c r="AI43" s="3"/>
      <c r="AJ43" s="24"/>
      <c r="AK43" s="25"/>
      <c r="AL43" s="3"/>
      <c r="AM43" s="3"/>
      <c r="AN43" s="24"/>
      <c r="AO43" s="25"/>
      <c r="AP43" s="3"/>
      <c r="AQ43" s="3"/>
      <c r="AR43" s="24"/>
      <c r="AS43" s="25"/>
      <c r="AT43" s="3"/>
      <c r="AU43" s="3"/>
      <c r="AV43" s="24"/>
      <c r="AW43" s="25"/>
      <c r="AX43" s="3"/>
      <c r="AY43" s="3"/>
      <c r="AZ43" s="24"/>
      <c r="BA43" s="25"/>
      <c r="BB43" s="3"/>
      <c r="BC43" s="3"/>
      <c r="BD43" s="24"/>
      <c r="BE43" s="25"/>
      <c r="BF43" s="3"/>
      <c r="BG43" s="3"/>
      <c r="BH43" s="24"/>
      <c r="BI43" s="25"/>
      <c r="BJ43" s="24"/>
      <c r="BK43" s="25"/>
      <c r="BL43" s="50"/>
    </row>
    <row r="44" spans="2:64" ht="3.75" customHeight="1">
      <c r="B44" s="145"/>
      <c r="C44" s="18"/>
      <c r="D44" s="26"/>
      <c r="E44" s="27"/>
      <c r="F44" s="19"/>
      <c r="G44" s="19"/>
      <c r="H44" s="40"/>
      <c r="I44" s="41"/>
      <c r="J44" s="19"/>
      <c r="K44" s="19"/>
      <c r="L44" s="40"/>
      <c r="M44" s="41"/>
      <c r="N44" s="19"/>
      <c r="O44" s="19"/>
      <c r="P44" s="40"/>
      <c r="Q44" s="41"/>
      <c r="R44" s="19"/>
      <c r="S44" s="19"/>
      <c r="T44" s="26"/>
      <c r="U44" s="27"/>
      <c r="V44" s="19"/>
      <c r="W44" s="19"/>
      <c r="X44" s="26"/>
      <c r="Y44" s="27"/>
      <c r="Z44" s="19"/>
      <c r="AA44" s="19"/>
      <c r="AB44" s="26"/>
      <c r="AC44" s="27"/>
      <c r="AD44" s="19"/>
      <c r="AE44" s="19"/>
      <c r="AF44" s="26"/>
      <c r="AG44" s="27"/>
      <c r="AH44" s="19"/>
      <c r="AI44" s="19"/>
      <c r="AJ44" s="26"/>
      <c r="AK44" s="27"/>
      <c r="AL44" s="19"/>
      <c r="AM44" s="19"/>
      <c r="AN44" s="26"/>
      <c r="AO44" s="27"/>
      <c r="AP44" s="19"/>
      <c r="AQ44" s="19"/>
      <c r="AR44" s="26"/>
      <c r="AS44" s="27"/>
      <c r="AT44" s="19"/>
      <c r="AU44" s="19"/>
      <c r="AV44" s="26"/>
      <c r="AW44" s="27"/>
      <c r="AX44" s="19"/>
      <c r="AY44" s="19"/>
      <c r="AZ44" s="26"/>
      <c r="BA44" s="27"/>
      <c r="BB44" s="19"/>
      <c r="BC44" s="19"/>
      <c r="BD44" s="26"/>
      <c r="BE44" s="27"/>
      <c r="BF44" s="19"/>
      <c r="BG44" s="19"/>
      <c r="BH44" s="26"/>
      <c r="BI44" s="27"/>
      <c r="BJ44" s="26"/>
      <c r="BK44" s="27"/>
      <c r="BL44" s="48"/>
    </row>
    <row r="45" spans="2:64" ht="3.75" customHeight="1">
      <c r="B45" s="114"/>
      <c r="C45" s="14"/>
      <c r="D45" s="28"/>
      <c r="E45" s="29"/>
      <c r="F45" s="15"/>
      <c r="G45" s="15"/>
      <c r="H45" s="42"/>
      <c r="I45" s="43"/>
      <c r="J45" s="15"/>
      <c r="K45" s="15"/>
      <c r="L45" s="42"/>
      <c r="M45" s="43"/>
      <c r="N45" s="15"/>
      <c r="O45" s="15"/>
      <c r="P45" s="42"/>
      <c r="Q45" s="43"/>
      <c r="R45" s="15"/>
      <c r="S45" s="15"/>
      <c r="T45" s="28"/>
      <c r="U45" s="29"/>
      <c r="V45" s="15"/>
      <c r="W45" s="15"/>
      <c r="X45" s="28"/>
      <c r="Y45" s="29"/>
      <c r="Z45" s="15"/>
      <c r="AA45" s="15"/>
      <c r="AB45" s="28"/>
      <c r="AC45" s="29"/>
      <c r="AD45" s="15"/>
      <c r="AE45" s="15"/>
      <c r="AF45" s="28"/>
      <c r="AG45" s="29"/>
      <c r="AH45" s="15"/>
      <c r="AI45" s="15"/>
      <c r="AJ45" s="28"/>
      <c r="AK45" s="29"/>
      <c r="AL45" s="15"/>
      <c r="AM45" s="15"/>
      <c r="AN45" s="28"/>
      <c r="AO45" s="29"/>
      <c r="AP45" s="15"/>
      <c r="AQ45" s="15"/>
      <c r="AR45" s="28"/>
      <c r="AS45" s="29"/>
      <c r="AT45" s="15"/>
      <c r="AU45" s="15"/>
      <c r="AV45" s="28"/>
      <c r="AW45" s="29"/>
      <c r="AX45" s="15"/>
      <c r="AY45" s="15"/>
      <c r="AZ45" s="28"/>
      <c r="BA45" s="29"/>
      <c r="BB45" s="15"/>
      <c r="BC45" s="15"/>
      <c r="BD45" s="28"/>
      <c r="BE45" s="29"/>
      <c r="BF45" s="15"/>
      <c r="BG45" s="15"/>
      <c r="BH45" s="28"/>
      <c r="BI45" s="29"/>
      <c r="BJ45" s="28"/>
      <c r="BK45" s="29"/>
      <c r="BL45" s="49"/>
    </row>
    <row r="46" spans="2:64" ht="3.75" customHeight="1">
      <c r="B46" s="114"/>
      <c r="C46" s="2"/>
      <c r="D46" s="24"/>
      <c r="E46" s="25"/>
      <c r="F46" s="3"/>
      <c r="G46" s="3"/>
      <c r="H46" s="38"/>
      <c r="I46" s="39"/>
      <c r="J46" s="3"/>
      <c r="K46" s="3"/>
      <c r="L46" s="38"/>
      <c r="M46" s="39"/>
      <c r="N46" s="3"/>
      <c r="O46" s="3"/>
      <c r="P46" s="38"/>
      <c r="Q46" s="39"/>
      <c r="R46" s="3"/>
      <c r="S46" s="3"/>
      <c r="T46" s="24"/>
      <c r="U46" s="25"/>
      <c r="V46" s="3"/>
      <c r="W46" s="3"/>
      <c r="X46" s="24"/>
      <c r="Y46" s="25"/>
      <c r="Z46" s="3"/>
      <c r="AA46" s="3"/>
      <c r="AB46" s="24"/>
      <c r="AC46" s="25"/>
      <c r="AD46" s="3"/>
      <c r="AE46" s="3"/>
      <c r="AF46" s="24"/>
      <c r="AG46" s="25"/>
      <c r="AH46" s="3"/>
      <c r="AI46" s="3"/>
      <c r="AJ46" s="24"/>
      <c r="AK46" s="25"/>
      <c r="AL46" s="3"/>
      <c r="AM46" s="3"/>
      <c r="AN46" s="24"/>
      <c r="AO46" s="25"/>
      <c r="AP46" s="3"/>
      <c r="AQ46" s="3"/>
      <c r="AR46" s="24"/>
      <c r="AS46" s="25"/>
      <c r="AT46" s="3"/>
      <c r="AU46" s="3"/>
      <c r="AV46" s="24"/>
      <c r="AW46" s="25"/>
      <c r="AX46" s="3"/>
      <c r="AY46" s="3"/>
      <c r="AZ46" s="24"/>
      <c r="BA46" s="25"/>
      <c r="BB46" s="3"/>
      <c r="BC46" s="3"/>
      <c r="BD46" s="24"/>
      <c r="BE46" s="25"/>
      <c r="BF46" s="3"/>
      <c r="BG46" s="3"/>
      <c r="BH46" s="24"/>
      <c r="BI46" s="25"/>
      <c r="BJ46" s="24"/>
      <c r="BK46" s="25"/>
      <c r="BL46" s="50"/>
    </row>
    <row r="47" spans="2:64" ht="3.75" customHeight="1">
      <c r="B47" s="147"/>
      <c r="C47" s="14"/>
      <c r="D47" s="28"/>
      <c r="E47" s="29"/>
      <c r="F47" s="15"/>
      <c r="G47" s="15"/>
      <c r="H47" s="42"/>
      <c r="I47" s="43"/>
      <c r="J47" s="15"/>
      <c r="K47" s="15"/>
      <c r="L47" s="42"/>
      <c r="M47" s="43"/>
      <c r="N47" s="15"/>
      <c r="O47" s="15"/>
      <c r="P47" s="42"/>
      <c r="Q47" s="43"/>
      <c r="R47" s="15"/>
      <c r="S47" s="15"/>
      <c r="T47" s="28"/>
      <c r="U47" s="29"/>
      <c r="V47" s="15"/>
      <c r="W47" s="15"/>
      <c r="X47" s="28"/>
      <c r="Y47" s="29"/>
      <c r="Z47" s="15"/>
      <c r="AA47" s="15"/>
      <c r="AB47" s="28"/>
      <c r="AC47" s="29"/>
      <c r="AD47" s="15"/>
      <c r="AE47" s="15"/>
      <c r="AF47" s="28"/>
      <c r="AG47" s="29"/>
      <c r="AH47" s="15"/>
      <c r="AI47" s="15"/>
      <c r="AJ47" s="28"/>
      <c r="AK47" s="29"/>
      <c r="AL47" s="15"/>
      <c r="AM47" s="15"/>
      <c r="AN47" s="28"/>
      <c r="AO47" s="29"/>
      <c r="AP47" s="15"/>
      <c r="AQ47" s="15"/>
      <c r="AR47" s="28"/>
      <c r="AS47" s="29"/>
      <c r="AT47" s="15"/>
      <c r="AU47" s="15"/>
      <c r="AV47" s="28"/>
      <c r="AW47" s="29"/>
      <c r="AX47" s="15"/>
      <c r="AY47" s="15"/>
      <c r="AZ47" s="28"/>
      <c r="BA47" s="29"/>
      <c r="BB47" s="15"/>
      <c r="BC47" s="15"/>
      <c r="BD47" s="28"/>
      <c r="BE47" s="29"/>
      <c r="BF47" s="15"/>
      <c r="BG47" s="15"/>
      <c r="BH47" s="28"/>
      <c r="BI47" s="29"/>
      <c r="BJ47" s="28"/>
      <c r="BK47" s="29"/>
      <c r="BL47" s="49"/>
    </row>
    <row r="48" spans="2:64" ht="3.75" customHeight="1">
      <c r="B48" s="147"/>
      <c r="C48" s="18"/>
      <c r="D48" s="26"/>
      <c r="E48" s="27"/>
      <c r="F48" s="19"/>
      <c r="G48" s="19"/>
      <c r="H48" s="40"/>
      <c r="I48" s="41"/>
      <c r="J48" s="19"/>
      <c r="K48" s="19"/>
      <c r="L48" s="40"/>
      <c r="M48" s="41"/>
      <c r="N48" s="19"/>
      <c r="O48" s="19"/>
      <c r="P48" s="40"/>
      <c r="Q48" s="41"/>
      <c r="R48" s="19"/>
      <c r="S48" s="19"/>
      <c r="T48" s="26"/>
      <c r="U48" s="27"/>
      <c r="V48" s="19"/>
      <c r="W48" s="19"/>
      <c r="X48" s="26"/>
      <c r="Y48" s="27"/>
      <c r="Z48" s="19"/>
      <c r="AA48" s="19"/>
      <c r="AB48" s="26"/>
      <c r="AC48" s="27"/>
      <c r="AD48" s="19"/>
      <c r="AE48" s="19"/>
      <c r="AF48" s="26"/>
      <c r="AG48" s="27"/>
      <c r="AH48" s="19"/>
      <c r="AI48" s="19"/>
      <c r="AJ48" s="26"/>
      <c r="AK48" s="27"/>
      <c r="AL48" s="19"/>
      <c r="AM48" s="19"/>
      <c r="AN48" s="26"/>
      <c r="AO48" s="27"/>
      <c r="AP48" s="19"/>
      <c r="AQ48" s="19"/>
      <c r="AR48" s="26"/>
      <c r="AS48" s="27"/>
      <c r="AT48" s="19"/>
      <c r="AU48" s="19"/>
      <c r="AV48" s="26"/>
      <c r="AW48" s="27"/>
      <c r="AX48" s="19"/>
      <c r="AY48" s="19"/>
      <c r="AZ48" s="26"/>
      <c r="BA48" s="27"/>
      <c r="BB48" s="19"/>
      <c r="BC48" s="19"/>
      <c r="BD48" s="26"/>
      <c r="BE48" s="27"/>
      <c r="BF48" s="19"/>
      <c r="BG48" s="19"/>
      <c r="BH48" s="26"/>
      <c r="BI48" s="27"/>
      <c r="BJ48" s="26"/>
      <c r="BK48" s="27"/>
      <c r="BL48" s="48"/>
    </row>
    <row r="49" spans="2:64" ht="3.75" customHeight="1">
      <c r="B49" s="114"/>
      <c r="C49" s="14"/>
      <c r="D49" s="28"/>
      <c r="E49" s="29"/>
      <c r="F49" s="15"/>
      <c r="G49" s="15"/>
      <c r="H49" s="42"/>
      <c r="I49" s="43"/>
      <c r="J49" s="15"/>
      <c r="K49" s="15"/>
      <c r="L49" s="42"/>
      <c r="M49" s="43"/>
      <c r="N49" s="15"/>
      <c r="O49" s="15"/>
      <c r="P49" s="42"/>
      <c r="Q49" s="43"/>
      <c r="R49" s="15"/>
      <c r="S49" s="15"/>
      <c r="T49" s="28"/>
      <c r="U49" s="29"/>
      <c r="V49" s="15"/>
      <c r="W49" s="15"/>
      <c r="X49" s="28"/>
      <c r="Y49" s="29"/>
      <c r="Z49" s="15"/>
      <c r="AA49" s="15"/>
      <c r="AB49" s="28"/>
      <c r="AC49" s="29"/>
      <c r="AD49" s="15"/>
      <c r="AE49" s="15"/>
      <c r="AF49" s="28"/>
      <c r="AG49" s="29"/>
      <c r="AH49" s="15"/>
      <c r="AI49" s="15"/>
      <c r="AJ49" s="28"/>
      <c r="AK49" s="29"/>
      <c r="AL49" s="15"/>
      <c r="AM49" s="15"/>
      <c r="AN49" s="28"/>
      <c r="AO49" s="29"/>
      <c r="AP49" s="15"/>
      <c r="AQ49" s="15"/>
      <c r="AR49" s="28"/>
      <c r="AS49" s="29"/>
      <c r="AT49" s="15"/>
      <c r="AU49" s="15"/>
      <c r="AV49" s="28"/>
      <c r="AW49" s="29"/>
      <c r="AX49" s="15"/>
      <c r="AY49" s="15"/>
      <c r="AZ49" s="28"/>
      <c r="BA49" s="29"/>
      <c r="BB49" s="15"/>
      <c r="BC49" s="15"/>
      <c r="BD49" s="28"/>
      <c r="BE49" s="29"/>
      <c r="BF49" s="15"/>
      <c r="BG49" s="15"/>
      <c r="BH49" s="28"/>
      <c r="BI49" s="29"/>
      <c r="BJ49" s="28"/>
      <c r="BK49" s="29"/>
      <c r="BL49" s="49"/>
    </row>
    <row r="50" spans="2:64" ht="3.75" customHeight="1">
      <c r="B50" s="114"/>
      <c r="C50" s="18"/>
      <c r="D50" s="26"/>
      <c r="E50" s="27"/>
      <c r="F50" s="19"/>
      <c r="G50" s="19"/>
      <c r="H50" s="40"/>
      <c r="I50" s="41"/>
      <c r="J50" s="19"/>
      <c r="K50" s="19"/>
      <c r="L50" s="40"/>
      <c r="M50" s="41"/>
      <c r="N50" s="19"/>
      <c r="O50" s="19"/>
      <c r="P50" s="40"/>
      <c r="Q50" s="41"/>
      <c r="R50" s="19"/>
      <c r="S50" s="19"/>
      <c r="T50" s="26"/>
      <c r="U50" s="27"/>
      <c r="V50" s="19"/>
      <c r="W50" s="19"/>
      <c r="X50" s="26"/>
      <c r="Y50" s="27"/>
      <c r="Z50" s="19"/>
      <c r="AA50" s="19"/>
      <c r="AB50" s="26"/>
      <c r="AC50" s="27"/>
      <c r="AD50" s="19"/>
      <c r="AE50" s="19"/>
      <c r="AF50" s="26"/>
      <c r="AG50" s="27"/>
      <c r="AH50" s="19"/>
      <c r="AI50" s="19"/>
      <c r="AJ50" s="26"/>
      <c r="AK50" s="27"/>
      <c r="AL50" s="19"/>
      <c r="AM50" s="19"/>
      <c r="AN50" s="26"/>
      <c r="AO50" s="27"/>
      <c r="AP50" s="19"/>
      <c r="AQ50" s="19"/>
      <c r="AR50" s="26"/>
      <c r="AS50" s="27"/>
      <c r="AT50" s="19"/>
      <c r="AU50" s="19"/>
      <c r="AV50" s="26"/>
      <c r="AW50" s="27"/>
      <c r="AX50" s="19"/>
      <c r="AY50" s="19"/>
      <c r="AZ50" s="26"/>
      <c r="BA50" s="27"/>
      <c r="BB50" s="19"/>
      <c r="BC50" s="19"/>
      <c r="BD50" s="26"/>
      <c r="BE50" s="27"/>
      <c r="BF50" s="19"/>
      <c r="BG50" s="19"/>
      <c r="BH50" s="26"/>
      <c r="BI50" s="27"/>
      <c r="BJ50" s="26"/>
      <c r="BK50" s="27"/>
      <c r="BL50" s="48"/>
    </row>
    <row r="51" spans="2:64" ht="3.75" customHeight="1">
      <c r="B51" s="146"/>
      <c r="C51" s="14"/>
      <c r="D51" s="28"/>
      <c r="E51" s="29"/>
      <c r="F51" s="15"/>
      <c r="G51" s="15"/>
      <c r="H51" s="42"/>
      <c r="I51" s="43"/>
      <c r="J51" s="15"/>
      <c r="K51" s="15"/>
      <c r="L51" s="42"/>
      <c r="M51" s="43"/>
      <c r="N51" s="15"/>
      <c r="O51" s="15"/>
      <c r="P51" s="42"/>
      <c r="Q51" s="43"/>
      <c r="R51" s="15"/>
      <c r="S51" s="15"/>
      <c r="T51" s="28"/>
      <c r="U51" s="29"/>
      <c r="V51" s="15"/>
      <c r="W51" s="15"/>
      <c r="X51" s="28"/>
      <c r="Y51" s="29"/>
      <c r="Z51" s="15"/>
      <c r="AA51" s="15"/>
      <c r="AB51" s="28"/>
      <c r="AC51" s="29"/>
      <c r="AD51" s="15"/>
      <c r="AE51" s="15"/>
      <c r="AF51" s="28"/>
      <c r="AG51" s="29"/>
      <c r="AH51" s="15"/>
      <c r="AI51" s="15"/>
      <c r="AJ51" s="28"/>
      <c r="AK51" s="29"/>
      <c r="AL51" s="15"/>
      <c r="AM51" s="15"/>
      <c r="AN51" s="28"/>
      <c r="AO51" s="29"/>
      <c r="AP51" s="15"/>
      <c r="AQ51" s="15"/>
      <c r="AR51" s="28"/>
      <c r="AS51" s="29"/>
      <c r="AT51" s="15"/>
      <c r="AU51" s="15"/>
      <c r="AV51" s="28"/>
      <c r="AW51" s="29"/>
      <c r="AX51" s="15"/>
      <c r="AY51" s="15"/>
      <c r="AZ51" s="28"/>
      <c r="BA51" s="29"/>
      <c r="BB51" s="15"/>
      <c r="BC51" s="15"/>
      <c r="BD51" s="28"/>
      <c r="BE51" s="29"/>
      <c r="BF51" s="15"/>
      <c r="BG51" s="15"/>
      <c r="BH51" s="28"/>
      <c r="BI51" s="29"/>
      <c r="BJ51" s="28"/>
      <c r="BK51" s="29"/>
      <c r="BL51" s="49"/>
    </row>
    <row r="52" spans="2:64" ht="3.75" customHeight="1">
      <c r="B52" s="146"/>
      <c r="C52" s="2"/>
      <c r="D52" s="24"/>
      <c r="E52" s="25"/>
      <c r="F52" s="3"/>
      <c r="G52" s="3"/>
      <c r="H52" s="38"/>
      <c r="I52" s="39"/>
      <c r="J52" s="3"/>
      <c r="K52" s="3"/>
      <c r="L52" s="38"/>
      <c r="M52" s="39"/>
      <c r="N52" s="3"/>
      <c r="O52" s="3"/>
      <c r="P52" s="38"/>
      <c r="Q52" s="39"/>
      <c r="R52" s="3"/>
      <c r="S52" s="3"/>
      <c r="T52" s="24"/>
      <c r="U52" s="25"/>
      <c r="V52" s="3"/>
      <c r="W52" s="3"/>
      <c r="X52" s="24"/>
      <c r="Y52" s="25"/>
      <c r="Z52" s="3"/>
      <c r="AA52" s="3"/>
      <c r="AB52" s="24"/>
      <c r="AC52" s="25"/>
      <c r="AD52" s="3"/>
      <c r="AE52" s="3"/>
      <c r="AF52" s="24"/>
      <c r="AG52" s="25"/>
      <c r="AH52" s="3"/>
      <c r="AI52" s="3"/>
      <c r="AJ52" s="24"/>
      <c r="AK52" s="25"/>
      <c r="AL52" s="3"/>
      <c r="AM52" s="3"/>
      <c r="AN52" s="24"/>
      <c r="AO52" s="25"/>
      <c r="AP52" s="3"/>
      <c r="AQ52" s="3"/>
      <c r="AR52" s="24"/>
      <c r="AS52" s="25"/>
      <c r="AT52" s="3"/>
      <c r="AU52" s="3"/>
      <c r="AV52" s="24"/>
      <c r="AW52" s="25"/>
      <c r="AX52" s="3"/>
      <c r="AY52" s="3"/>
      <c r="AZ52" s="24"/>
      <c r="BA52" s="25"/>
      <c r="BB52" s="3"/>
      <c r="BC52" s="3"/>
      <c r="BD52" s="24"/>
      <c r="BE52" s="25"/>
      <c r="BF52" s="3"/>
      <c r="BG52" s="3"/>
      <c r="BH52" s="24"/>
      <c r="BI52" s="25"/>
      <c r="BJ52" s="24"/>
      <c r="BK52" s="25"/>
      <c r="BL52" s="50"/>
    </row>
    <row r="53" spans="2:64" ht="3.75" customHeight="1">
      <c r="B53" s="113"/>
      <c r="C53" s="2"/>
      <c r="D53" s="24"/>
      <c r="E53" s="25"/>
      <c r="F53" s="3"/>
      <c r="G53" s="3"/>
      <c r="H53" s="38"/>
      <c r="I53" s="39"/>
      <c r="J53" s="3"/>
      <c r="K53" s="3"/>
      <c r="L53" s="38"/>
      <c r="M53" s="39"/>
      <c r="N53" s="3"/>
      <c r="O53" s="3"/>
      <c r="P53" s="38"/>
      <c r="Q53" s="39"/>
      <c r="R53" s="3"/>
      <c r="S53" s="3"/>
      <c r="T53" s="24"/>
      <c r="U53" s="25"/>
      <c r="V53" s="3"/>
      <c r="W53" s="3"/>
      <c r="X53" s="24"/>
      <c r="Y53" s="25"/>
      <c r="Z53" s="3"/>
      <c r="AA53" s="3"/>
      <c r="AB53" s="24"/>
      <c r="AC53" s="25"/>
      <c r="AD53" s="3"/>
      <c r="AE53" s="3"/>
      <c r="AF53" s="24"/>
      <c r="AG53" s="25"/>
      <c r="AH53" s="3"/>
      <c r="AI53" s="3"/>
      <c r="AJ53" s="24"/>
      <c r="AK53" s="25"/>
      <c r="AL53" s="3"/>
      <c r="AM53" s="3"/>
      <c r="AN53" s="24"/>
      <c r="AO53" s="25"/>
      <c r="AP53" s="3"/>
      <c r="AQ53" s="3"/>
      <c r="AR53" s="24"/>
      <c r="AS53" s="25"/>
      <c r="AT53" s="3"/>
      <c r="AU53" s="3"/>
      <c r="AV53" s="24"/>
      <c r="AW53" s="25"/>
      <c r="AX53" s="3"/>
      <c r="AY53" s="3"/>
      <c r="AZ53" s="24"/>
      <c r="BA53" s="25"/>
      <c r="BB53" s="3"/>
      <c r="BC53" s="3"/>
      <c r="BD53" s="24"/>
      <c r="BE53" s="25"/>
      <c r="BF53" s="3"/>
      <c r="BG53" s="3"/>
      <c r="BH53" s="24"/>
      <c r="BI53" s="25"/>
      <c r="BJ53" s="24"/>
      <c r="BK53" s="25"/>
      <c r="BL53" s="50"/>
    </row>
    <row r="54" spans="2:64" ht="3.75" customHeight="1">
      <c r="B54" s="113"/>
      <c r="C54" s="18"/>
      <c r="D54" s="26"/>
      <c r="E54" s="27"/>
      <c r="F54" s="19"/>
      <c r="G54" s="19"/>
      <c r="H54" s="40"/>
      <c r="I54" s="41"/>
      <c r="J54" s="19"/>
      <c r="K54" s="19"/>
      <c r="L54" s="40"/>
      <c r="M54" s="41"/>
      <c r="N54" s="19"/>
      <c r="O54" s="19"/>
      <c r="P54" s="40"/>
      <c r="Q54" s="41"/>
      <c r="R54" s="19"/>
      <c r="S54" s="19"/>
      <c r="T54" s="26"/>
      <c r="U54" s="27"/>
      <c r="V54" s="19"/>
      <c r="W54" s="19"/>
      <c r="X54" s="26"/>
      <c r="Y54" s="27"/>
      <c r="Z54" s="19"/>
      <c r="AA54" s="19"/>
      <c r="AB54" s="26"/>
      <c r="AC54" s="27"/>
      <c r="AD54" s="19"/>
      <c r="AE54" s="19"/>
      <c r="AF54" s="26"/>
      <c r="AG54" s="27"/>
      <c r="AH54" s="19"/>
      <c r="AI54" s="19"/>
      <c r="AJ54" s="26"/>
      <c r="AK54" s="27"/>
      <c r="AL54" s="19"/>
      <c r="AM54" s="19"/>
      <c r="AN54" s="26"/>
      <c r="AO54" s="27"/>
      <c r="AP54" s="19"/>
      <c r="AQ54" s="19"/>
      <c r="AR54" s="26"/>
      <c r="AS54" s="27"/>
      <c r="AT54" s="19"/>
      <c r="AU54" s="19"/>
      <c r="AV54" s="26"/>
      <c r="AW54" s="27"/>
      <c r="AX54" s="19"/>
      <c r="AY54" s="19"/>
      <c r="AZ54" s="26"/>
      <c r="BA54" s="27"/>
      <c r="BB54" s="19"/>
      <c r="BC54" s="19"/>
      <c r="BD54" s="26"/>
      <c r="BE54" s="27"/>
      <c r="BF54" s="19"/>
      <c r="BG54" s="19"/>
      <c r="BH54" s="26"/>
      <c r="BI54" s="27"/>
      <c r="BJ54" s="26"/>
      <c r="BK54" s="27"/>
      <c r="BL54" s="48"/>
    </row>
    <row r="55" spans="2:64" ht="3.75" customHeight="1">
      <c r="B55" s="147"/>
      <c r="C55" s="14"/>
      <c r="D55" s="28"/>
      <c r="E55" s="29"/>
      <c r="F55" s="15"/>
      <c r="G55" s="15"/>
      <c r="H55" s="42"/>
      <c r="I55" s="43"/>
      <c r="J55" s="15"/>
      <c r="K55" s="15"/>
      <c r="L55" s="42"/>
      <c r="M55" s="43"/>
      <c r="N55" s="15"/>
      <c r="O55" s="15"/>
      <c r="P55" s="42"/>
      <c r="Q55" s="43"/>
      <c r="R55" s="15"/>
      <c r="S55" s="15"/>
      <c r="T55" s="28"/>
      <c r="U55" s="29"/>
      <c r="V55" s="15"/>
      <c r="W55" s="15"/>
      <c r="X55" s="28"/>
      <c r="Y55" s="29"/>
      <c r="Z55" s="15"/>
      <c r="AA55" s="15"/>
      <c r="AB55" s="28"/>
      <c r="AC55" s="29"/>
      <c r="AD55" s="15"/>
      <c r="AE55" s="15"/>
      <c r="AF55" s="28"/>
      <c r="AG55" s="29"/>
      <c r="AH55" s="15"/>
      <c r="AI55" s="15"/>
      <c r="AJ55" s="28"/>
      <c r="AK55" s="29"/>
      <c r="AL55" s="15"/>
      <c r="AM55" s="15"/>
      <c r="AN55" s="28"/>
      <c r="AO55" s="29"/>
      <c r="AP55" s="15"/>
      <c r="AQ55" s="15"/>
      <c r="AR55" s="28"/>
      <c r="AS55" s="29"/>
      <c r="AT55" s="15"/>
      <c r="AU55" s="15"/>
      <c r="AV55" s="28"/>
      <c r="AW55" s="29"/>
      <c r="AX55" s="15"/>
      <c r="AY55" s="15"/>
      <c r="AZ55" s="28"/>
      <c r="BA55" s="29"/>
      <c r="BB55" s="15"/>
      <c r="BC55" s="15"/>
      <c r="BD55" s="28"/>
      <c r="BE55" s="29"/>
      <c r="BF55" s="15"/>
      <c r="BG55" s="15"/>
      <c r="BH55" s="28"/>
      <c r="BI55" s="29"/>
      <c r="BJ55" s="28"/>
      <c r="BK55" s="29"/>
      <c r="BL55" s="49"/>
    </row>
    <row r="56" spans="2:64" ht="3.75" customHeight="1">
      <c r="B56" s="147"/>
      <c r="C56" s="2"/>
      <c r="D56" s="24"/>
      <c r="E56" s="25"/>
      <c r="F56" s="3"/>
      <c r="G56" s="3"/>
      <c r="H56" s="38"/>
      <c r="I56" s="39"/>
      <c r="J56" s="3"/>
      <c r="K56" s="3"/>
      <c r="L56" s="38"/>
      <c r="M56" s="39"/>
      <c r="N56" s="3"/>
      <c r="O56" s="3"/>
      <c r="P56" s="38"/>
      <c r="Q56" s="39"/>
      <c r="R56" s="3"/>
      <c r="S56" s="3"/>
      <c r="T56" s="24"/>
      <c r="U56" s="25"/>
      <c r="V56" s="3"/>
      <c r="W56" s="3"/>
      <c r="X56" s="24"/>
      <c r="Y56" s="25"/>
      <c r="Z56" s="3"/>
      <c r="AA56" s="3"/>
      <c r="AB56" s="24"/>
      <c r="AC56" s="25"/>
      <c r="AD56" s="3"/>
      <c r="AE56" s="3"/>
      <c r="AF56" s="24"/>
      <c r="AG56" s="25"/>
      <c r="AH56" s="3"/>
      <c r="AI56" s="3"/>
      <c r="AJ56" s="24"/>
      <c r="AK56" s="25"/>
      <c r="AL56" s="3"/>
      <c r="AM56" s="3"/>
      <c r="AN56" s="24"/>
      <c r="AO56" s="25"/>
      <c r="AP56" s="3"/>
      <c r="AQ56" s="3"/>
      <c r="AR56" s="24"/>
      <c r="AS56" s="25"/>
      <c r="AT56" s="3"/>
      <c r="AU56" s="3"/>
      <c r="AV56" s="24"/>
      <c r="AW56" s="25"/>
      <c r="AX56" s="3"/>
      <c r="AY56" s="3"/>
      <c r="AZ56" s="24"/>
      <c r="BA56" s="25"/>
      <c r="BB56" s="3"/>
      <c r="BC56" s="3"/>
      <c r="BD56" s="24"/>
      <c r="BE56" s="25"/>
      <c r="BF56" s="3"/>
      <c r="BG56" s="3"/>
      <c r="BH56" s="24"/>
      <c r="BI56" s="25"/>
      <c r="BJ56" s="24"/>
      <c r="BK56" s="25"/>
      <c r="BL56" s="50"/>
    </row>
    <row r="57" spans="2:64" ht="3.75" customHeight="1">
      <c r="B57" s="114"/>
      <c r="C57" s="2"/>
      <c r="D57" s="24"/>
      <c r="E57" s="25"/>
      <c r="F57" s="3"/>
      <c r="G57" s="3"/>
      <c r="H57" s="38"/>
      <c r="I57" s="39"/>
      <c r="J57" s="3"/>
      <c r="K57" s="3"/>
      <c r="L57" s="38"/>
      <c r="M57" s="39"/>
      <c r="N57" s="3"/>
      <c r="O57" s="3"/>
      <c r="P57" s="38"/>
      <c r="Q57" s="39"/>
      <c r="R57" s="3"/>
      <c r="S57" s="3"/>
      <c r="T57" s="24"/>
      <c r="U57" s="25"/>
      <c r="V57" s="3"/>
      <c r="W57" s="3"/>
      <c r="X57" s="24"/>
      <c r="Y57" s="25"/>
      <c r="Z57" s="3"/>
      <c r="AA57" s="3"/>
      <c r="AB57" s="24"/>
      <c r="AC57" s="25"/>
      <c r="AD57" s="3"/>
      <c r="AE57" s="3"/>
      <c r="AF57" s="24"/>
      <c r="AG57" s="25"/>
      <c r="AH57" s="3"/>
      <c r="AI57" s="3"/>
      <c r="AJ57" s="24"/>
      <c r="AK57" s="25"/>
      <c r="AL57" s="3"/>
      <c r="AM57" s="3"/>
      <c r="AN57" s="24"/>
      <c r="AO57" s="25"/>
      <c r="AP57" s="3"/>
      <c r="AQ57" s="3"/>
      <c r="AR57" s="24"/>
      <c r="AS57" s="25"/>
      <c r="AT57" s="3"/>
      <c r="AU57" s="3"/>
      <c r="AV57" s="24"/>
      <c r="AW57" s="25"/>
      <c r="AX57" s="3"/>
      <c r="AY57" s="3"/>
      <c r="AZ57" s="24"/>
      <c r="BA57" s="25"/>
      <c r="BB57" s="3"/>
      <c r="BC57" s="3"/>
      <c r="BD57" s="24"/>
      <c r="BE57" s="25"/>
      <c r="BF57" s="3"/>
      <c r="BG57" s="3"/>
      <c r="BH57" s="24"/>
      <c r="BI57" s="25"/>
      <c r="BJ57" s="24"/>
      <c r="BK57" s="25"/>
      <c r="BL57" s="50"/>
    </row>
    <row r="58" spans="2:64" ht="3.75" customHeight="1">
      <c r="B58" s="114"/>
      <c r="C58" s="18"/>
      <c r="D58" s="26"/>
      <c r="E58" s="27"/>
      <c r="F58" s="19"/>
      <c r="G58" s="19"/>
      <c r="H58" s="40"/>
      <c r="I58" s="41"/>
      <c r="J58" s="19"/>
      <c r="K58" s="19"/>
      <c r="L58" s="40"/>
      <c r="M58" s="41"/>
      <c r="N58" s="19"/>
      <c r="O58" s="19"/>
      <c r="P58" s="40"/>
      <c r="Q58" s="41"/>
      <c r="R58" s="19"/>
      <c r="S58" s="19"/>
      <c r="T58" s="26"/>
      <c r="U58" s="27"/>
      <c r="V58" s="19"/>
      <c r="W58" s="19"/>
      <c r="X58" s="26"/>
      <c r="Y58" s="27"/>
      <c r="Z58" s="19"/>
      <c r="AA58" s="19"/>
      <c r="AB58" s="26"/>
      <c r="AC58" s="27"/>
      <c r="AD58" s="19"/>
      <c r="AE58" s="19"/>
      <c r="AF58" s="26"/>
      <c r="AG58" s="27"/>
      <c r="AH58" s="19"/>
      <c r="AI58" s="19"/>
      <c r="AJ58" s="26"/>
      <c r="AK58" s="27"/>
      <c r="AL58" s="19"/>
      <c r="AM58" s="19"/>
      <c r="AN58" s="26"/>
      <c r="AO58" s="27"/>
      <c r="AP58" s="19"/>
      <c r="AQ58" s="19"/>
      <c r="AR58" s="26"/>
      <c r="AS58" s="27"/>
      <c r="AT58" s="19"/>
      <c r="AU58" s="19"/>
      <c r="AV58" s="26"/>
      <c r="AW58" s="27"/>
      <c r="AX58" s="19"/>
      <c r="AY58" s="19"/>
      <c r="AZ58" s="26"/>
      <c r="BA58" s="27"/>
      <c r="BB58" s="19"/>
      <c r="BC58" s="19"/>
      <c r="BD58" s="26"/>
      <c r="BE58" s="27"/>
      <c r="BF58" s="19"/>
      <c r="BG58" s="19"/>
      <c r="BH58" s="26"/>
      <c r="BI58" s="27"/>
      <c r="BJ58" s="26"/>
      <c r="BK58" s="27"/>
      <c r="BL58" s="48"/>
    </row>
    <row r="59" spans="2:64" ht="3.75" customHeight="1">
      <c r="B59" s="147"/>
      <c r="C59" s="14"/>
      <c r="D59" s="28"/>
      <c r="E59" s="29"/>
      <c r="F59" s="15"/>
      <c r="G59" s="15"/>
      <c r="H59" s="42"/>
      <c r="I59" s="43"/>
      <c r="J59" s="15"/>
      <c r="K59" s="15"/>
      <c r="L59" s="42"/>
      <c r="M59" s="43"/>
      <c r="N59" s="15"/>
      <c r="O59" s="15"/>
      <c r="P59" s="42"/>
      <c r="Q59" s="43"/>
      <c r="R59" s="15"/>
      <c r="S59" s="15"/>
      <c r="T59" s="28"/>
      <c r="U59" s="29"/>
      <c r="V59" s="15"/>
      <c r="W59" s="15"/>
      <c r="X59" s="28"/>
      <c r="Y59" s="29"/>
      <c r="Z59" s="15"/>
      <c r="AA59" s="15"/>
      <c r="AB59" s="28"/>
      <c r="AC59" s="29"/>
      <c r="AD59" s="15"/>
      <c r="AE59" s="15"/>
      <c r="AF59" s="28"/>
      <c r="AG59" s="29"/>
      <c r="AH59" s="15"/>
      <c r="AI59" s="15"/>
      <c r="AJ59" s="28"/>
      <c r="AK59" s="29"/>
      <c r="AL59" s="15"/>
      <c r="AM59" s="15"/>
      <c r="AN59" s="28"/>
      <c r="AO59" s="29"/>
      <c r="AP59" s="15"/>
      <c r="AQ59" s="15"/>
      <c r="AR59" s="28"/>
      <c r="AS59" s="29"/>
      <c r="AT59" s="15"/>
      <c r="AU59" s="15"/>
      <c r="AV59" s="28"/>
      <c r="AW59" s="29"/>
      <c r="AX59" s="15"/>
      <c r="AY59" s="15"/>
      <c r="AZ59" s="28"/>
      <c r="BA59" s="29"/>
      <c r="BB59" s="15"/>
      <c r="BC59" s="15"/>
      <c r="BD59" s="28"/>
      <c r="BE59" s="29"/>
      <c r="BF59" s="15"/>
      <c r="BG59" s="15"/>
      <c r="BH59" s="28"/>
      <c r="BI59" s="29"/>
      <c r="BJ59" s="28"/>
      <c r="BK59" s="29"/>
      <c r="BL59" s="49"/>
    </row>
    <row r="60" spans="2:64" ht="3.75" customHeight="1">
      <c r="B60" s="147"/>
      <c r="C60" s="18"/>
      <c r="D60" s="26"/>
      <c r="E60" s="27"/>
      <c r="F60" s="19"/>
      <c r="G60" s="19"/>
      <c r="H60" s="40"/>
      <c r="I60" s="41"/>
      <c r="J60" s="19"/>
      <c r="K60" s="19"/>
      <c r="L60" s="40"/>
      <c r="M60" s="41"/>
      <c r="N60" s="19"/>
      <c r="O60" s="19"/>
      <c r="P60" s="40"/>
      <c r="Q60" s="41"/>
      <c r="R60" s="19"/>
      <c r="S60" s="19"/>
      <c r="T60" s="26"/>
      <c r="U60" s="27"/>
      <c r="V60" s="19"/>
      <c r="W60" s="19"/>
      <c r="X60" s="26"/>
      <c r="Y60" s="27"/>
      <c r="Z60" s="19"/>
      <c r="AA60" s="19"/>
      <c r="AB60" s="26"/>
      <c r="AC60" s="27"/>
      <c r="AD60" s="19"/>
      <c r="AE60" s="19"/>
      <c r="AF60" s="26"/>
      <c r="AG60" s="27"/>
      <c r="AH60" s="19"/>
      <c r="AI60" s="19"/>
      <c r="AJ60" s="26"/>
      <c r="AK60" s="27"/>
      <c r="AL60" s="19"/>
      <c r="AM60" s="19"/>
      <c r="AN60" s="26"/>
      <c r="AO60" s="27"/>
      <c r="AP60" s="19"/>
      <c r="AQ60" s="19"/>
      <c r="AR60" s="26"/>
      <c r="AS60" s="27"/>
      <c r="AT60" s="19"/>
      <c r="AU60" s="19"/>
      <c r="AV60" s="26"/>
      <c r="AW60" s="27"/>
      <c r="AX60" s="19"/>
      <c r="AY60" s="19"/>
      <c r="AZ60" s="26"/>
      <c r="BA60" s="27"/>
      <c r="BB60" s="19"/>
      <c r="BC60" s="19"/>
      <c r="BD60" s="26"/>
      <c r="BE60" s="27"/>
      <c r="BF60" s="19"/>
      <c r="BG60" s="19"/>
      <c r="BH60" s="26"/>
      <c r="BI60" s="27"/>
      <c r="BJ60" s="26"/>
      <c r="BK60" s="27"/>
      <c r="BL60" s="48"/>
    </row>
    <row r="61" spans="2:64" ht="3.75" customHeight="1">
      <c r="B61" s="114"/>
      <c r="C61" s="14"/>
      <c r="D61" s="28"/>
      <c r="E61" s="29"/>
      <c r="F61" s="15"/>
      <c r="G61" s="15"/>
      <c r="H61" s="42"/>
      <c r="I61" s="43"/>
      <c r="J61" s="15"/>
      <c r="K61" s="15"/>
      <c r="L61" s="42"/>
      <c r="M61" s="43"/>
      <c r="N61" s="15"/>
      <c r="O61" s="15"/>
      <c r="P61" s="42"/>
      <c r="Q61" s="43"/>
      <c r="R61" s="15"/>
      <c r="S61" s="15"/>
      <c r="T61" s="28"/>
      <c r="U61" s="29"/>
      <c r="V61" s="15"/>
      <c r="W61" s="15"/>
      <c r="X61" s="28"/>
      <c r="Y61" s="29"/>
      <c r="Z61" s="15"/>
      <c r="AA61" s="15"/>
      <c r="AB61" s="28"/>
      <c r="AC61" s="29"/>
      <c r="AD61" s="15"/>
      <c r="AE61" s="15"/>
      <c r="AF61" s="28"/>
      <c r="AG61" s="29"/>
      <c r="AH61" s="15"/>
      <c r="AI61" s="15"/>
      <c r="AJ61" s="28"/>
      <c r="AK61" s="29"/>
      <c r="AL61" s="15"/>
      <c r="AM61" s="15"/>
      <c r="AN61" s="28"/>
      <c r="AO61" s="29"/>
      <c r="AP61" s="15"/>
      <c r="AQ61" s="15"/>
      <c r="AR61" s="28"/>
      <c r="AS61" s="29"/>
      <c r="AT61" s="15"/>
      <c r="AU61" s="15"/>
      <c r="AV61" s="28"/>
      <c r="AW61" s="29"/>
      <c r="AX61" s="15"/>
      <c r="AY61" s="15"/>
      <c r="AZ61" s="28"/>
      <c r="BA61" s="29"/>
      <c r="BB61" s="15"/>
      <c r="BC61" s="15"/>
      <c r="BD61" s="28"/>
      <c r="BE61" s="29"/>
      <c r="BF61" s="15"/>
      <c r="BG61" s="15"/>
      <c r="BH61" s="28"/>
      <c r="BI61" s="29"/>
      <c r="BJ61" s="28"/>
      <c r="BK61" s="29"/>
      <c r="BL61" s="49"/>
    </row>
    <row r="62" spans="2:64" ht="3.75" customHeight="1">
      <c r="B62" s="114"/>
      <c r="C62" s="2"/>
      <c r="D62" s="24"/>
      <c r="E62" s="25"/>
      <c r="F62" s="3"/>
      <c r="G62" s="3"/>
      <c r="H62" s="38"/>
      <c r="I62" s="39"/>
      <c r="J62" s="3"/>
      <c r="K62" s="3"/>
      <c r="L62" s="38"/>
      <c r="M62" s="39"/>
      <c r="N62" s="3"/>
      <c r="O62" s="3"/>
      <c r="P62" s="38"/>
      <c r="Q62" s="39"/>
      <c r="R62" s="3"/>
      <c r="S62" s="3"/>
      <c r="T62" s="24"/>
      <c r="U62" s="25"/>
      <c r="V62" s="3"/>
      <c r="W62" s="3"/>
      <c r="X62" s="24"/>
      <c r="Y62" s="25"/>
      <c r="Z62" s="3"/>
      <c r="AA62" s="3"/>
      <c r="AB62" s="24"/>
      <c r="AC62" s="25"/>
      <c r="AD62" s="3"/>
      <c r="AE62" s="3"/>
      <c r="AF62" s="24"/>
      <c r="AG62" s="25"/>
      <c r="AH62" s="3"/>
      <c r="AI62" s="3"/>
      <c r="AJ62" s="24"/>
      <c r="AK62" s="25"/>
      <c r="AL62" s="3"/>
      <c r="AM62" s="3"/>
      <c r="AN62" s="24"/>
      <c r="AO62" s="25"/>
      <c r="AP62" s="3"/>
      <c r="AQ62" s="3"/>
      <c r="AR62" s="24"/>
      <c r="AS62" s="25"/>
      <c r="AT62" s="3"/>
      <c r="AU62" s="3"/>
      <c r="AV62" s="24"/>
      <c r="AW62" s="25"/>
      <c r="AX62" s="3"/>
      <c r="AY62" s="3"/>
      <c r="AZ62" s="24"/>
      <c r="BA62" s="25"/>
      <c r="BB62" s="3"/>
      <c r="BC62" s="3"/>
      <c r="BD62" s="24"/>
      <c r="BE62" s="25"/>
      <c r="BF62" s="3"/>
      <c r="BG62" s="3"/>
      <c r="BH62" s="24"/>
      <c r="BI62" s="25"/>
      <c r="BJ62" s="24"/>
      <c r="BK62" s="25"/>
      <c r="BL62" s="50"/>
    </row>
    <row r="63" spans="2:64" ht="3.75" customHeight="1">
      <c r="B63" s="145"/>
      <c r="C63" s="14"/>
      <c r="D63" s="28"/>
      <c r="E63" s="29"/>
      <c r="F63" s="15"/>
      <c r="G63" s="15"/>
      <c r="H63" s="42"/>
      <c r="I63" s="43"/>
      <c r="J63" s="15"/>
      <c r="K63" s="15"/>
      <c r="L63" s="42"/>
      <c r="M63" s="43"/>
      <c r="N63" s="15"/>
      <c r="O63" s="15"/>
      <c r="P63" s="42"/>
      <c r="Q63" s="43"/>
      <c r="R63" s="15"/>
      <c r="S63" s="15"/>
      <c r="T63" s="28"/>
      <c r="U63" s="29"/>
      <c r="V63" s="15"/>
      <c r="W63" s="15"/>
      <c r="X63" s="28"/>
      <c r="Y63" s="29"/>
      <c r="Z63" s="15"/>
      <c r="AA63" s="15"/>
      <c r="AB63" s="28"/>
      <c r="AC63" s="29"/>
      <c r="AD63" s="15"/>
      <c r="AE63" s="15"/>
      <c r="AF63" s="28"/>
      <c r="AG63" s="29"/>
      <c r="AH63" s="15"/>
      <c r="AI63" s="15"/>
      <c r="AJ63" s="28"/>
      <c r="AK63" s="29"/>
      <c r="AL63" s="15"/>
      <c r="AM63" s="15"/>
      <c r="AN63" s="28"/>
      <c r="AO63" s="29"/>
      <c r="AP63" s="15"/>
      <c r="AQ63" s="15"/>
      <c r="AR63" s="28"/>
      <c r="AS63" s="29"/>
      <c r="AT63" s="15"/>
      <c r="AU63" s="15"/>
      <c r="AV63" s="28"/>
      <c r="AW63" s="29"/>
      <c r="AX63" s="15"/>
      <c r="AY63" s="15"/>
      <c r="AZ63" s="28"/>
      <c r="BA63" s="29"/>
      <c r="BB63" s="15"/>
      <c r="BC63" s="15"/>
      <c r="BD63" s="28"/>
      <c r="BE63" s="29"/>
      <c r="BF63" s="15"/>
      <c r="BG63" s="15"/>
      <c r="BH63" s="28"/>
      <c r="BI63" s="29"/>
      <c r="BJ63" s="28"/>
      <c r="BK63" s="29"/>
      <c r="BL63" s="49"/>
    </row>
    <row r="64" spans="2:64" ht="3.75" customHeight="1" thickBot="1">
      <c r="B64" s="145"/>
      <c r="C64" s="4"/>
      <c r="D64" s="59"/>
      <c r="E64" s="60"/>
      <c r="F64" s="92"/>
      <c r="G64" s="92"/>
      <c r="H64" s="93"/>
      <c r="I64" s="94"/>
      <c r="J64" s="92"/>
      <c r="K64" s="92"/>
      <c r="L64" s="93"/>
      <c r="M64" s="94"/>
      <c r="N64" s="92"/>
      <c r="O64" s="92"/>
      <c r="P64" s="93"/>
      <c r="Q64" s="94"/>
      <c r="R64" s="92"/>
      <c r="S64" s="92"/>
      <c r="T64" s="59"/>
      <c r="U64" s="60"/>
      <c r="V64" s="92"/>
      <c r="W64" s="92"/>
      <c r="X64" s="59"/>
      <c r="Y64" s="60"/>
      <c r="Z64" s="92"/>
      <c r="AA64" s="92"/>
      <c r="AB64" s="59"/>
      <c r="AC64" s="60"/>
      <c r="AD64" s="92"/>
      <c r="AE64" s="92"/>
      <c r="AF64" s="59"/>
      <c r="AG64" s="60"/>
      <c r="AH64" s="92"/>
      <c r="AI64" s="92"/>
      <c r="AJ64" s="59"/>
      <c r="AK64" s="60"/>
      <c r="AL64" s="92"/>
      <c r="AM64" s="92"/>
      <c r="AN64" s="59"/>
      <c r="AO64" s="60"/>
      <c r="AP64" s="92"/>
      <c r="AQ64" s="92"/>
      <c r="AR64" s="59"/>
      <c r="AS64" s="60"/>
      <c r="AT64" s="92"/>
      <c r="AU64" s="92"/>
      <c r="AV64" s="59"/>
      <c r="AW64" s="60"/>
      <c r="AX64" s="92"/>
      <c r="AY64" s="92"/>
      <c r="AZ64" s="59"/>
      <c r="BA64" s="60"/>
      <c r="BB64" s="92"/>
      <c r="BC64" s="92"/>
      <c r="BD64" s="59"/>
      <c r="BE64" s="60"/>
      <c r="BF64" s="92"/>
      <c r="BG64" s="92"/>
      <c r="BH64" s="59"/>
      <c r="BI64" s="60"/>
      <c r="BJ64" s="59"/>
      <c r="BK64" s="60"/>
      <c r="BL64" s="63"/>
    </row>
    <row r="65" spans="2:65" ht="18" customHeight="1">
      <c r="B65" s="66" t="s">
        <v>34</v>
      </c>
      <c r="C65" s="103"/>
      <c r="D65" s="103"/>
      <c r="E65" s="110"/>
      <c r="F65" s="111"/>
      <c r="G65" s="110"/>
      <c r="H65" s="111"/>
      <c r="I65" s="110"/>
      <c r="J65" s="111"/>
      <c r="K65" s="110"/>
      <c r="L65" s="111"/>
      <c r="M65" s="110"/>
      <c r="N65" s="111"/>
      <c r="O65" s="110"/>
      <c r="P65" s="111"/>
      <c r="Q65" s="110"/>
      <c r="R65" s="111"/>
      <c r="S65" s="110"/>
      <c r="T65" s="111"/>
      <c r="U65" s="110"/>
      <c r="V65" s="111"/>
      <c r="W65" s="110"/>
      <c r="X65" s="111"/>
      <c r="Y65" s="110"/>
      <c r="Z65" s="111"/>
      <c r="AA65" s="110"/>
      <c r="AB65" s="111"/>
      <c r="AC65" s="110"/>
      <c r="AD65" s="111"/>
      <c r="AE65" s="110"/>
      <c r="AF65" s="111"/>
      <c r="AG65" s="110"/>
      <c r="AH65" s="111"/>
      <c r="AI65" s="110"/>
      <c r="AJ65" s="111"/>
      <c r="AK65" s="110"/>
      <c r="AL65" s="111"/>
      <c r="AM65" s="110"/>
      <c r="AN65" s="111"/>
      <c r="AO65" s="110"/>
      <c r="AP65" s="111"/>
      <c r="AQ65" s="110"/>
      <c r="AR65" s="111"/>
      <c r="AS65" s="110"/>
      <c r="AT65" s="111"/>
      <c r="AU65" s="110"/>
      <c r="AV65" s="111"/>
      <c r="AW65" s="110"/>
      <c r="AX65" s="111"/>
      <c r="AY65" s="110"/>
      <c r="AZ65" s="111"/>
      <c r="BA65" s="110"/>
      <c r="BB65" s="111"/>
      <c r="BC65" s="110"/>
      <c r="BD65" s="111"/>
      <c r="BE65" s="110"/>
      <c r="BF65" s="111"/>
      <c r="BG65" s="110"/>
      <c r="BH65" s="110"/>
      <c r="BI65" s="110"/>
      <c r="BJ65" s="110"/>
      <c r="BK65" s="110"/>
      <c r="BL65" s="110"/>
      <c r="BM65" s="3"/>
    </row>
    <row r="66" spans="2:64" ht="18" customHeight="1">
      <c r="B66" s="66" t="s">
        <v>35</v>
      </c>
      <c r="C66" s="102" t="s">
        <v>41</v>
      </c>
      <c r="D66" s="102"/>
      <c r="E66" s="102" t="s">
        <v>41</v>
      </c>
      <c r="F66" s="102"/>
      <c r="G66" s="102" t="s">
        <v>41</v>
      </c>
      <c r="H66" s="102"/>
      <c r="I66" s="102" t="s">
        <v>41</v>
      </c>
      <c r="J66" s="102"/>
      <c r="K66" s="102" t="s">
        <v>41</v>
      </c>
      <c r="L66" s="102"/>
      <c r="M66" s="102" t="s">
        <v>41</v>
      </c>
      <c r="N66" s="102"/>
      <c r="O66" s="102" t="s">
        <v>41</v>
      </c>
      <c r="P66" s="102"/>
      <c r="Q66" s="102" t="s">
        <v>41</v>
      </c>
      <c r="R66" s="102"/>
      <c r="S66" s="102" t="s">
        <v>41</v>
      </c>
      <c r="T66" s="102"/>
      <c r="U66" s="102" t="s">
        <v>41</v>
      </c>
      <c r="V66" s="102"/>
      <c r="W66" s="102" t="s">
        <v>41</v>
      </c>
      <c r="X66" s="102"/>
      <c r="Y66" s="102" t="s">
        <v>41</v>
      </c>
      <c r="Z66" s="102"/>
      <c r="AA66" s="102" t="s">
        <v>41</v>
      </c>
      <c r="AB66" s="102"/>
      <c r="AC66" s="102" t="s">
        <v>41</v>
      </c>
      <c r="AD66" s="102"/>
      <c r="AE66" s="102" t="s">
        <v>41</v>
      </c>
      <c r="AF66" s="102"/>
      <c r="AG66" s="102" t="s">
        <v>41</v>
      </c>
      <c r="AH66" s="102"/>
      <c r="AI66" s="102" t="s">
        <v>41</v>
      </c>
      <c r="AJ66" s="102"/>
      <c r="AK66" s="102" t="s">
        <v>41</v>
      </c>
      <c r="AL66" s="102"/>
      <c r="AM66" s="102" t="s">
        <v>41</v>
      </c>
      <c r="AN66" s="102"/>
      <c r="AO66" s="102" t="s">
        <v>41</v>
      </c>
      <c r="AP66" s="102"/>
      <c r="AQ66" s="102" t="s">
        <v>41</v>
      </c>
      <c r="AR66" s="102"/>
      <c r="AS66" s="102" t="s">
        <v>41</v>
      </c>
      <c r="AT66" s="102"/>
      <c r="AU66" s="102" t="s">
        <v>41</v>
      </c>
      <c r="AV66" s="102"/>
      <c r="AW66" s="102" t="s">
        <v>41</v>
      </c>
      <c r="AX66" s="102"/>
      <c r="AY66" s="102" t="s">
        <v>41</v>
      </c>
      <c r="AZ66" s="102"/>
      <c r="BA66" s="102" t="s">
        <v>41</v>
      </c>
      <c r="BB66" s="102"/>
      <c r="BC66" s="102" t="s">
        <v>41</v>
      </c>
      <c r="BD66" s="102"/>
      <c r="BE66" s="102" t="s">
        <v>41</v>
      </c>
      <c r="BF66" s="102"/>
      <c r="BG66" s="102" t="s">
        <v>41</v>
      </c>
      <c r="BH66" s="102"/>
      <c r="BI66" s="102" t="s">
        <v>41</v>
      </c>
      <c r="BJ66" s="102"/>
      <c r="BK66" s="102" t="s">
        <v>41</v>
      </c>
      <c r="BL66" s="102"/>
    </row>
    <row r="67" spans="2:64" ht="18" customHeight="1">
      <c r="B67" s="66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ht="12.75" customHeight="1">
      <c r="C68" s="72" t="s">
        <v>8</v>
      </c>
    </row>
    <row r="69" spans="2:16" ht="15">
      <c r="B69" s="76" t="s">
        <v>10</v>
      </c>
      <c r="C69" s="1" t="s">
        <v>36</v>
      </c>
      <c r="P69" s="68"/>
    </row>
    <row r="70" ht="16.5" customHeight="1">
      <c r="B70" s="67" t="s">
        <v>30</v>
      </c>
    </row>
    <row r="71" spans="2:64" ht="6" customHeight="1">
      <c r="B71" s="148"/>
      <c r="C71" s="18"/>
      <c r="D71" s="27"/>
      <c r="E71" s="26"/>
      <c r="F71" s="27"/>
      <c r="G71" s="26"/>
      <c r="H71" s="27"/>
      <c r="I71" s="26"/>
      <c r="J71" s="27"/>
      <c r="K71" s="26"/>
      <c r="L71" s="27"/>
      <c r="M71" s="26"/>
      <c r="N71" s="27"/>
      <c r="O71" s="26"/>
      <c r="P71" s="27"/>
      <c r="Q71" s="26"/>
      <c r="R71" s="27"/>
      <c r="S71" s="26"/>
      <c r="T71" s="27"/>
      <c r="U71" s="26"/>
      <c r="V71" s="27"/>
      <c r="W71" s="26"/>
      <c r="X71" s="27"/>
      <c r="Y71" s="26"/>
      <c r="Z71" s="27"/>
      <c r="AA71" s="26"/>
      <c r="AB71" s="27"/>
      <c r="AC71" s="26"/>
      <c r="AD71" s="27"/>
      <c r="AE71" s="26"/>
      <c r="AF71" s="27"/>
      <c r="AG71" s="26"/>
      <c r="AH71" s="27"/>
      <c r="AI71" s="26"/>
      <c r="AJ71" s="27"/>
      <c r="AK71" s="26"/>
      <c r="AL71" s="27"/>
      <c r="AM71" s="26"/>
      <c r="AN71" s="27"/>
      <c r="AO71" s="26"/>
      <c r="AP71" s="27"/>
      <c r="AQ71" s="26"/>
      <c r="AR71" s="27"/>
      <c r="AS71" s="26"/>
      <c r="AT71" s="27"/>
      <c r="AU71" s="26"/>
      <c r="AV71" s="27"/>
      <c r="AW71" s="26"/>
      <c r="AX71" s="27"/>
      <c r="AY71" s="26"/>
      <c r="AZ71" s="27"/>
      <c r="BA71" s="26"/>
      <c r="BB71" s="27"/>
      <c r="BC71" s="26"/>
      <c r="BD71" s="27"/>
      <c r="BE71" s="26"/>
      <c r="BF71" s="27"/>
      <c r="BG71" s="26"/>
      <c r="BH71" s="27"/>
      <c r="BI71" s="26"/>
      <c r="BJ71" s="27"/>
      <c r="BK71" s="26"/>
      <c r="BL71" s="48"/>
    </row>
    <row r="72" spans="2:64" ht="6" customHeight="1">
      <c r="B72" s="148"/>
      <c r="C72" s="18"/>
      <c r="D72" s="27"/>
      <c r="E72" s="26"/>
      <c r="F72" s="27"/>
      <c r="G72" s="26"/>
      <c r="H72" s="27"/>
      <c r="I72" s="26"/>
      <c r="J72" s="27"/>
      <c r="K72" s="26"/>
      <c r="L72" s="27"/>
      <c r="M72" s="26"/>
      <c r="N72" s="27"/>
      <c r="O72" s="26"/>
      <c r="P72" s="27"/>
      <c r="Q72" s="26"/>
      <c r="R72" s="27"/>
      <c r="S72" s="26"/>
      <c r="T72" s="27"/>
      <c r="U72" s="26"/>
      <c r="V72" s="27"/>
      <c r="W72" s="26"/>
      <c r="X72" s="27"/>
      <c r="Y72" s="26"/>
      <c r="Z72" s="27"/>
      <c r="AA72" s="26"/>
      <c r="AB72" s="27"/>
      <c r="AC72" s="26"/>
      <c r="AD72" s="27"/>
      <c r="AE72" s="26"/>
      <c r="AF72" s="27"/>
      <c r="AG72" s="26"/>
      <c r="AH72" s="27"/>
      <c r="AI72" s="26"/>
      <c r="AJ72" s="27"/>
      <c r="AK72" s="26"/>
      <c r="AL72" s="27"/>
      <c r="AM72" s="26"/>
      <c r="AN72" s="27"/>
      <c r="AO72" s="26"/>
      <c r="AP72" s="27"/>
      <c r="AQ72" s="26"/>
      <c r="AR72" s="27"/>
      <c r="AS72" s="26"/>
      <c r="AT72" s="27"/>
      <c r="AU72" s="26"/>
      <c r="AV72" s="27"/>
      <c r="AW72" s="26"/>
      <c r="AX72" s="27"/>
      <c r="AY72" s="26"/>
      <c r="AZ72" s="27"/>
      <c r="BA72" s="26"/>
      <c r="BB72" s="27"/>
      <c r="BC72" s="26"/>
      <c r="BD72" s="27"/>
      <c r="BE72" s="26"/>
      <c r="BF72" s="27"/>
      <c r="BG72" s="26"/>
      <c r="BH72" s="27"/>
      <c r="BI72" s="26"/>
      <c r="BJ72" s="27"/>
      <c r="BK72" s="26"/>
      <c r="BL72" s="48"/>
    </row>
    <row r="73" spans="2:64" ht="6" customHeight="1">
      <c r="B73" s="105"/>
      <c r="C73" s="2"/>
      <c r="D73" s="25"/>
      <c r="E73" s="24"/>
      <c r="F73" s="25"/>
      <c r="G73" s="24"/>
      <c r="H73" s="25"/>
      <c r="I73" s="24"/>
      <c r="J73" s="25"/>
      <c r="K73" s="24"/>
      <c r="L73" s="25"/>
      <c r="M73" s="24"/>
      <c r="N73" s="25"/>
      <c r="O73" s="24"/>
      <c r="P73" s="25"/>
      <c r="Q73" s="24"/>
      <c r="R73" s="25"/>
      <c r="S73" s="24"/>
      <c r="T73" s="25"/>
      <c r="U73" s="24"/>
      <c r="V73" s="25"/>
      <c r="W73" s="24"/>
      <c r="X73" s="25"/>
      <c r="Y73" s="24"/>
      <c r="Z73" s="25"/>
      <c r="AA73" s="24"/>
      <c r="AB73" s="25"/>
      <c r="AC73" s="24"/>
      <c r="AD73" s="25"/>
      <c r="AE73" s="24"/>
      <c r="AF73" s="25"/>
      <c r="AG73" s="24"/>
      <c r="AH73" s="25"/>
      <c r="AI73" s="24"/>
      <c r="AJ73" s="25"/>
      <c r="AK73" s="24"/>
      <c r="AL73" s="25"/>
      <c r="AM73" s="24"/>
      <c r="AN73" s="25"/>
      <c r="AO73" s="24"/>
      <c r="AP73" s="25"/>
      <c r="AQ73" s="24"/>
      <c r="AR73" s="25"/>
      <c r="AS73" s="24"/>
      <c r="AT73" s="25"/>
      <c r="AU73" s="24"/>
      <c r="AV73" s="25"/>
      <c r="AW73" s="24"/>
      <c r="AX73" s="25"/>
      <c r="AY73" s="24"/>
      <c r="AZ73" s="25"/>
      <c r="BA73" s="24"/>
      <c r="BB73" s="25"/>
      <c r="BC73" s="24"/>
      <c r="BD73" s="25"/>
      <c r="BE73" s="24"/>
      <c r="BF73" s="25"/>
      <c r="BG73" s="24"/>
      <c r="BH73" s="25"/>
      <c r="BI73" s="24"/>
      <c r="BJ73" s="25"/>
      <c r="BK73" s="24"/>
      <c r="BL73" s="50"/>
    </row>
    <row r="74" spans="2:64" ht="6" customHeight="1">
      <c r="B74" s="105"/>
      <c r="C74" s="18"/>
      <c r="D74" s="27"/>
      <c r="E74" s="26"/>
      <c r="F74" s="27"/>
      <c r="G74" s="26"/>
      <c r="H74" s="27"/>
      <c r="I74" s="26"/>
      <c r="J74" s="27"/>
      <c r="K74" s="26"/>
      <c r="L74" s="27"/>
      <c r="M74" s="26"/>
      <c r="N74" s="27"/>
      <c r="O74" s="26"/>
      <c r="P74" s="27"/>
      <c r="Q74" s="26"/>
      <c r="R74" s="27"/>
      <c r="S74" s="26"/>
      <c r="T74" s="27"/>
      <c r="U74" s="26"/>
      <c r="V74" s="27"/>
      <c r="W74" s="26"/>
      <c r="X74" s="27"/>
      <c r="Y74" s="26"/>
      <c r="Z74" s="27"/>
      <c r="AA74" s="26"/>
      <c r="AB74" s="27"/>
      <c r="AC74" s="26"/>
      <c r="AD74" s="27"/>
      <c r="AE74" s="26"/>
      <c r="AF74" s="27"/>
      <c r="AG74" s="26"/>
      <c r="AH74" s="27"/>
      <c r="AI74" s="26"/>
      <c r="AJ74" s="27"/>
      <c r="AK74" s="26"/>
      <c r="AL74" s="27"/>
      <c r="AM74" s="26"/>
      <c r="AN74" s="27"/>
      <c r="AO74" s="26"/>
      <c r="AP74" s="27"/>
      <c r="AQ74" s="26"/>
      <c r="AR74" s="27"/>
      <c r="AS74" s="26"/>
      <c r="AT74" s="27"/>
      <c r="AU74" s="26"/>
      <c r="AV74" s="27"/>
      <c r="AW74" s="26"/>
      <c r="AX74" s="27"/>
      <c r="AY74" s="26"/>
      <c r="AZ74" s="27"/>
      <c r="BA74" s="26"/>
      <c r="BB74" s="27"/>
      <c r="BC74" s="26"/>
      <c r="BD74" s="27"/>
      <c r="BE74" s="26"/>
      <c r="BF74" s="27"/>
      <c r="BG74" s="26"/>
      <c r="BH74" s="27"/>
      <c r="BI74" s="26"/>
      <c r="BJ74" s="27"/>
      <c r="BK74" s="26"/>
      <c r="BL74" s="48"/>
    </row>
    <row r="75" spans="2:64" ht="6" customHeight="1">
      <c r="B75" s="149"/>
      <c r="C75" s="14"/>
      <c r="D75" s="29"/>
      <c r="E75" s="28"/>
      <c r="F75" s="29"/>
      <c r="G75" s="28"/>
      <c r="H75" s="29"/>
      <c r="I75" s="28"/>
      <c r="J75" s="29"/>
      <c r="K75" s="28"/>
      <c r="L75" s="29"/>
      <c r="M75" s="28"/>
      <c r="N75" s="29"/>
      <c r="O75" s="28"/>
      <c r="P75" s="29"/>
      <c r="Q75" s="28"/>
      <c r="R75" s="29"/>
      <c r="S75" s="28"/>
      <c r="T75" s="29"/>
      <c r="U75" s="28"/>
      <c r="V75" s="29"/>
      <c r="W75" s="28"/>
      <c r="X75" s="29"/>
      <c r="Y75" s="28"/>
      <c r="Z75" s="29"/>
      <c r="AA75" s="28"/>
      <c r="AB75" s="29"/>
      <c r="AC75" s="28"/>
      <c r="AD75" s="29"/>
      <c r="AE75" s="28"/>
      <c r="AF75" s="29"/>
      <c r="AG75" s="28"/>
      <c r="AH75" s="29"/>
      <c r="AI75" s="28"/>
      <c r="AJ75" s="29"/>
      <c r="AK75" s="28"/>
      <c r="AL75" s="29"/>
      <c r="AM75" s="28"/>
      <c r="AN75" s="29"/>
      <c r="AO75" s="28"/>
      <c r="AP75" s="29"/>
      <c r="AQ75" s="28"/>
      <c r="AR75" s="29"/>
      <c r="AS75" s="28"/>
      <c r="AT75" s="29"/>
      <c r="AU75" s="28"/>
      <c r="AV75" s="29"/>
      <c r="AW75" s="28"/>
      <c r="AX75" s="29"/>
      <c r="AY75" s="28"/>
      <c r="AZ75" s="29"/>
      <c r="BA75" s="28"/>
      <c r="BB75" s="29"/>
      <c r="BC75" s="28"/>
      <c r="BD75" s="29"/>
      <c r="BE75" s="28"/>
      <c r="BF75" s="29"/>
      <c r="BG75" s="28"/>
      <c r="BH75" s="29"/>
      <c r="BI75" s="28"/>
      <c r="BJ75" s="29"/>
      <c r="BK75" s="28"/>
      <c r="BL75" s="49"/>
    </row>
    <row r="76" spans="2:64" ht="6" customHeight="1">
      <c r="B76" s="149"/>
      <c r="C76" s="2"/>
      <c r="D76" s="25"/>
      <c r="E76" s="24"/>
      <c r="F76" s="25"/>
      <c r="G76" s="24"/>
      <c r="H76" s="25"/>
      <c r="I76" s="24"/>
      <c r="J76" s="25"/>
      <c r="K76" s="24"/>
      <c r="L76" s="25"/>
      <c r="M76" s="24"/>
      <c r="N76" s="25"/>
      <c r="O76" s="24"/>
      <c r="P76" s="25"/>
      <c r="Q76" s="24"/>
      <c r="R76" s="25"/>
      <c r="S76" s="24"/>
      <c r="T76" s="25"/>
      <c r="U76" s="24"/>
      <c r="V76" s="25"/>
      <c r="W76" s="24"/>
      <c r="X76" s="25"/>
      <c r="Y76" s="24"/>
      <c r="Z76" s="25"/>
      <c r="AA76" s="24"/>
      <c r="AB76" s="25"/>
      <c r="AC76" s="24"/>
      <c r="AD76" s="25"/>
      <c r="AE76" s="24"/>
      <c r="AF76" s="25"/>
      <c r="AG76" s="24"/>
      <c r="AH76" s="25"/>
      <c r="AI76" s="24"/>
      <c r="AJ76" s="25"/>
      <c r="AK76" s="24"/>
      <c r="AL76" s="25"/>
      <c r="AM76" s="24"/>
      <c r="AN76" s="25"/>
      <c r="AO76" s="24"/>
      <c r="AP76" s="25"/>
      <c r="AQ76" s="24"/>
      <c r="AR76" s="25"/>
      <c r="AS76" s="24"/>
      <c r="AT76" s="25"/>
      <c r="AU76" s="24"/>
      <c r="AV76" s="25"/>
      <c r="AW76" s="24"/>
      <c r="AX76" s="25"/>
      <c r="AY76" s="24"/>
      <c r="AZ76" s="25"/>
      <c r="BA76" s="24"/>
      <c r="BB76" s="25"/>
      <c r="BC76" s="24"/>
      <c r="BD76" s="25"/>
      <c r="BE76" s="24"/>
      <c r="BF76" s="25"/>
      <c r="BG76" s="24"/>
      <c r="BH76" s="25"/>
      <c r="BI76" s="24"/>
      <c r="BJ76" s="25"/>
      <c r="BK76" s="24"/>
      <c r="BL76" s="50"/>
    </row>
    <row r="77" spans="2:64" ht="6" customHeight="1">
      <c r="B77" s="106"/>
      <c r="C77" s="14"/>
      <c r="D77" s="29"/>
      <c r="E77" s="28"/>
      <c r="F77" s="29"/>
      <c r="G77" s="28"/>
      <c r="H77" s="29"/>
      <c r="I77" s="28"/>
      <c r="J77" s="29"/>
      <c r="K77" s="28"/>
      <c r="L77" s="29"/>
      <c r="M77" s="28"/>
      <c r="N77" s="29"/>
      <c r="O77" s="28"/>
      <c r="P77" s="29"/>
      <c r="Q77" s="28"/>
      <c r="R77" s="29"/>
      <c r="S77" s="28"/>
      <c r="T77" s="29"/>
      <c r="U77" s="28"/>
      <c r="V77" s="29"/>
      <c r="W77" s="28"/>
      <c r="X77" s="29"/>
      <c r="Y77" s="28"/>
      <c r="Z77" s="29"/>
      <c r="AA77" s="28"/>
      <c r="AB77" s="29"/>
      <c r="AC77" s="28"/>
      <c r="AD77" s="29"/>
      <c r="AE77" s="28"/>
      <c r="AF77" s="29"/>
      <c r="AG77" s="28"/>
      <c r="AH77" s="29"/>
      <c r="AI77" s="28"/>
      <c r="AJ77" s="29"/>
      <c r="AK77" s="28"/>
      <c r="AL77" s="29"/>
      <c r="AM77" s="28"/>
      <c r="AN77" s="29"/>
      <c r="AO77" s="28"/>
      <c r="AP77" s="29"/>
      <c r="AQ77" s="28"/>
      <c r="AR77" s="29"/>
      <c r="AS77" s="28"/>
      <c r="AT77" s="29"/>
      <c r="AU77" s="28"/>
      <c r="AV77" s="29"/>
      <c r="AW77" s="28"/>
      <c r="AX77" s="29"/>
      <c r="AY77" s="28"/>
      <c r="AZ77" s="29"/>
      <c r="BA77" s="28"/>
      <c r="BB77" s="29"/>
      <c r="BC77" s="28"/>
      <c r="BD77" s="29"/>
      <c r="BE77" s="28"/>
      <c r="BF77" s="29"/>
      <c r="BG77" s="28"/>
      <c r="BH77" s="29"/>
      <c r="BI77" s="28"/>
      <c r="BJ77" s="29"/>
      <c r="BK77" s="28"/>
      <c r="BL77" s="49"/>
    </row>
    <row r="78" spans="2:64" ht="6" customHeight="1">
      <c r="B78" s="106"/>
      <c r="C78" s="2"/>
      <c r="D78" s="25"/>
      <c r="E78" s="24"/>
      <c r="F78" s="25"/>
      <c r="G78" s="24"/>
      <c r="H78" s="25"/>
      <c r="I78" s="24"/>
      <c r="J78" s="25"/>
      <c r="K78" s="24"/>
      <c r="L78" s="25"/>
      <c r="M78" s="24"/>
      <c r="N78" s="25"/>
      <c r="O78" s="24"/>
      <c r="P78" s="25"/>
      <c r="Q78" s="24"/>
      <c r="R78" s="25"/>
      <c r="S78" s="24"/>
      <c r="T78" s="25"/>
      <c r="U78" s="24"/>
      <c r="V78" s="25"/>
      <c r="W78" s="24"/>
      <c r="X78" s="25"/>
      <c r="Y78" s="24"/>
      <c r="Z78" s="25"/>
      <c r="AA78" s="24"/>
      <c r="AB78" s="25"/>
      <c r="AC78" s="24"/>
      <c r="AD78" s="25"/>
      <c r="AE78" s="24"/>
      <c r="AF78" s="25"/>
      <c r="AG78" s="24"/>
      <c r="AH78" s="25"/>
      <c r="AI78" s="24"/>
      <c r="AJ78" s="25"/>
      <c r="AK78" s="24"/>
      <c r="AL78" s="25"/>
      <c r="AM78" s="24"/>
      <c r="AN78" s="25"/>
      <c r="AO78" s="24"/>
      <c r="AP78" s="25"/>
      <c r="AQ78" s="24"/>
      <c r="AR78" s="25"/>
      <c r="AS78" s="24"/>
      <c r="AT78" s="25"/>
      <c r="AU78" s="24"/>
      <c r="AV78" s="25"/>
      <c r="AW78" s="24"/>
      <c r="AX78" s="25"/>
      <c r="AY78" s="24"/>
      <c r="AZ78" s="25"/>
      <c r="BA78" s="24"/>
      <c r="BB78" s="25"/>
      <c r="BC78" s="24"/>
      <c r="BD78" s="25"/>
      <c r="BE78" s="24"/>
      <c r="BF78" s="25"/>
      <c r="BG78" s="24"/>
      <c r="BH78" s="25"/>
      <c r="BI78" s="24"/>
      <c r="BJ78" s="25"/>
      <c r="BK78" s="24"/>
      <c r="BL78" s="50"/>
    </row>
    <row r="79" spans="2:64" ht="6" customHeight="1">
      <c r="B79" s="149"/>
      <c r="C79" s="2"/>
      <c r="D79" s="25"/>
      <c r="E79" s="24"/>
      <c r="F79" s="25"/>
      <c r="G79" s="24"/>
      <c r="H79" s="25"/>
      <c r="I79" s="24"/>
      <c r="J79" s="25"/>
      <c r="K79" s="24"/>
      <c r="L79" s="25"/>
      <c r="M79" s="24"/>
      <c r="N79" s="25"/>
      <c r="O79" s="24"/>
      <c r="P79" s="25"/>
      <c r="Q79" s="24"/>
      <c r="R79" s="25"/>
      <c r="S79" s="24"/>
      <c r="T79" s="25"/>
      <c r="U79" s="24"/>
      <c r="V79" s="25"/>
      <c r="W79" s="24"/>
      <c r="X79" s="25"/>
      <c r="Y79" s="24"/>
      <c r="Z79" s="25"/>
      <c r="AA79" s="24"/>
      <c r="AB79" s="25"/>
      <c r="AC79" s="24"/>
      <c r="AD79" s="25"/>
      <c r="AE79" s="24"/>
      <c r="AF79" s="25"/>
      <c r="AG79" s="24"/>
      <c r="AH79" s="25"/>
      <c r="AI79" s="24"/>
      <c r="AJ79" s="25"/>
      <c r="AK79" s="24"/>
      <c r="AL79" s="25"/>
      <c r="AM79" s="24"/>
      <c r="AN79" s="25"/>
      <c r="AO79" s="24"/>
      <c r="AP79" s="25"/>
      <c r="AQ79" s="24"/>
      <c r="AR79" s="25"/>
      <c r="AS79" s="24"/>
      <c r="AT79" s="25"/>
      <c r="AU79" s="24"/>
      <c r="AV79" s="25"/>
      <c r="AW79" s="24"/>
      <c r="AX79" s="25"/>
      <c r="AY79" s="24"/>
      <c r="AZ79" s="25"/>
      <c r="BA79" s="24"/>
      <c r="BB79" s="25"/>
      <c r="BC79" s="24"/>
      <c r="BD79" s="25"/>
      <c r="BE79" s="24"/>
      <c r="BF79" s="25"/>
      <c r="BG79" s="24"/>
      <c r="BH79" s="25"/>
      <c r="BI79" s="24"/>
      <c r="BJ79" s="25"/>
      <c r="BK79" s="24"/>
      <c r="BL79" s="50"/>
    </row>
    <row r="80" spans="2:64" ht="6" customHeight="1">
      <c r="B80" s="149"/>
      <c r="C80" s="18"/>
      <c r="D80" s="27"/>
      <c r="E80" s="26"/>
      <c r="F80" s="27"/>
      <c r="G80" s="26"/>
      <c r="H80" s="27"/>
      <c r="I80" s="26"/>
      <c r="J80" s="27"/>
      <c r="K80" s="26"/>
      <c r="L80" s="27"/>
      <c r="M80" s="26"/>
      <c r="N80" s="27"/>
      <c r="O80" s="26"/>
      <c r="P80" s="27"/>
      <c r="Q80" s="26"/>
      <c r="R80" s="27"/>
      <c r="S80" s="26"/>
      <c r="T80" s="27"/>
      <c r="U80" s="26"/>
      <c r="V80" s="27"/>
      <c r="W80" s="26"/>
      <c r="X80" s="27"/>
      <c r="Y80" s="26"/>
      <c r="Z80" s="27"/>
      <c r="AA80" s="26"/>
      <c r="AB80" s="27"/>
      <c r="AC80" s="26"/>
      <c r="AD80" s="27"/>
      <c r="AE80" s="26"/>
      <c r="AF80" s="27"/>
      <c r="AG80" s="26"/>
      <c r="AH80" s="27"/>
      <c r="AI80" s="26"/>
      <c r="AJ80" s="27"/>
      <c r="AK80" s="26"/>
      <c r="AL80" s="27"/>
      <c r="AM80" s="26"/>
      <c r="AN80" s="27"/>
      <c r="AO80" s="26"/>
      <c r="AP80" s="27"/>
      <c r="AQ80" s="26"/>
      <c r="AR80" s="27"/>
      <c r="AS80" s="26"/>
      <c r="AT80" s="27"/>
      <c r="AU80" s="26"/>
      <c r="AV80" s="27"/>
      <c r="AW80" s="26"/>
      <c r="AX80" s="27"/>
      <c r="AY80" s="26"/>
      <c r="AZ80" s="27"/>
      <c r="BA80" s="26"/>
      <c r="BB80" s="27"/>
      <c r="BC80" s="26"/>
      <c r="BD80" s="27"/>
      <c r="BE80" s="26"/>
      <c r="BF80" s="27"/>
      <c r="BG80" s="26"/>
      <c r="BH80" s="27"/>
      <c r="BI80" s="26"/>
      <c r="BJ80" s="27"/>
      <c r="BK80" s="26"/>
      <c r="BL80" s="48"/>
    </row>
    <row r="81" spans="2:64" ht="6" customHeight="1">
      <c r="B81" s="106"/>
      <c r="C81" s="2"/>
      <c r="D81" s="25"/>
      <c r="E81" s="24"/>
      <c r="F81" s="25"/>
      <c r="G81" s="24"/>
      <c r="H81" s="25"/>
      <c r="I81" s="24"/>
      <c r="J81" s="25"/>
      <c r="K81" s="24"/>
      <c r="L81" s="25"/>
      <c r="M81" s="24"/>
      <c r="N81" s="25"/>
      <c r="O81" s="24"/>
      <c r="P81" s="25"/>
      <c r="Q81" s="24"/>
      <c r="R81" s="25"/>
      <c r="S81" s="24"/>
      <c r="T81" s="25"/>
      <c r="U81" s="24"/>
      <c r="V81" s="25"/>
      <c r="W81" s="24"/>
      <c r="X81" s="25"/>
      <c r="Y81" s="24"/>
      <c r="Z81" s="25"/>
      <c r="AA81" s="24"/>
      <c r="AB81" s="25"/>
      <c r="AC81" s="24"/>
      <c r="AD81" s="25"/>
      <c r="AE81" s="24"/>
      <c r="AF81" s="25"/>
      <c r="AG81" s="24"/>
      <c r="AH81" s="25"/>
      <c r="AI81" s="24"/>
      <c r="AJ81" s="25"/>
      <c r="AK81" s="24"/>
      <c r="AL81" s="25"/>
      <c r="AM81" s="24"/>
      <c r="AN81" s="25"/>
      <c r="AO81" s="24"/>
      <c r="AP81" s="25"/>
      <c r="AQ81" s="24"/>
      <c r="AR81" s="25"/>
      <c r="AS81" s="24"/>
      <c r="AT81" s="25"/>
      <c r="AU81" s="24"/>
      <c r="AV81" s="25"/>
      <c r="AW81" s="24"/>
      <c r="AX81" s="25"/>
      <c r="AY81" s="24"/>
      <c r="AZ81" s="25"/>
      <c r="BA81" s="24"/>
      <c r="BB81" s="25"/>
      <c r="BC81" s="24"/>
      <c r="BD81" s="25"/>
      <c r="BE81" s="24"/>
      <c r="BF81" s="25"/>
      <c r="BG81" s="24"/>
      <c r="BH81" s="25"/>
      <c r="BI81" s="24"/>
      <c r="BJ81" s="25"/>
      <c r="BK81" s="24"/>
      <c r="BL81" s="50"/>
    </row>
    <row r="82" spans="2:64" ht="6" customHeight="1">
      <c r="B82" s="106"/>
      <c r="C82" s="18"/>
      <c r="D82" s="27"/>
      <c r="E82" s="26"/>
      <c r="F82" s="27"/>
      <c r="G82" s="26"/>
      <c r="H82" s="27"/>
      <c r="I82" s="26"/>
      <c r="J82" s="27"/>
      <c r="K82" s="26"/>
      <c r="L82" s="27"/>
      <c r="M82" s="26"/>
      <c r="N82" s="27"/>
      <c r="O82" s="26"/>
      <c r="P82" s="27"/>
      <c r="Q82" s="26"/>
      <c r="R82" s="27"/>
      <c r="S82" s="26"/>
      <c r="T82" s="27"/>
      <c r="U82" s="26"/>
      <c r="V82" s="27"/>
      <c r="W82" s="26"/>
      <c r="X82" s="27"/>
      <c r="Y82" s="26"/>
      <c r="Z82" s="27"/>
      <c r="AA82" s="26"/>
      <c r="AB82" s="27"/>
      <c r="AC82" s="26"/>
      <c r="AD82" s="27"/>
      <c r="AE82" s="26"/>
      <c r="AF82" s="27"/>
      <c r="AG82" s="26"/>
      <c r="AH82" s="27"/>
      <c r="AI82" s="26"/>
      <c r="AJ82" s="27"/>
      <c r="AK82" s="26"/>
      <c r="AL82" s="27"/>
      <c r="AM82" s="26"/>
      <c r="AN82" s="27"/>
      <c r="AO82" s="26"/>
      <c r="AP82" s="27"/>
      <c r="AQ82" s="26"/>
      <c r="AR82" s="27"/>
      <c r="AS82" s="26"/>
      <c r="AT82" s="27"/>
      <c r="AU82" s="26"/>
      <c r="AV82" s="27"/>
      <c r="AW82" s="26"/>
      <c r="AX82" s="27"/>
      <c r="AY82" s="26"/>
      <c r="AZ82" s="27"/>
      <c r="BA82" s="26"/>
      <c r="BB82" s="27"/>
      <c r="BC82" s="26"/>
      <c r="BD82" s="27"/>
      <c r="BE82" s="26"/>
      <c r="BF82" s="27"/>
      <c r="BG82" s="26"/>
      <c r="BH82" s="27"/>
      <c r="BI82" s="26"/>
      <c r="BJ82" s="27"/>
      <c r="BK82" s="26"/>
      <c r="BL82" s="48"/>
    </row>
    <row r="83" spans="2:64" ht="6" customHeight="1">
      <c r="B83" s="149"/>
      <c r="C83" s="14"/>
      <c r="D83" s="29"/>
      <c r="E83" s="28"/>
      <c r="F83" s="29"/>
      <c r="G83" s="28"/>
      <c r="H83" s="29"/>
      <c r="I83" s="28"/>
      <c r="J83" s="29"/>
      <c r="K83" s="28"/>
      <c r="L83" s="29"/>
      <c r="M83" s="28"/>
      <c r="N83" s="29"/>
      <c r="O83" s="28"/>
      <c r="P83" s="29"/>
      <c r="Q83" s="28"/>
      <c r="R83" s="29"/>
      <c r="S83" s="28"/>
      <c r="T83" s="29"/>
      <c r="U83" s="28"/>
      <c r="V83" s="29"/>
      <c r="W83" s="28"/>
      <c r="X83" s="29"/>
      <c r="Y83" s="28"/>
      <c r="Z83" s="29"/>
      <c r="AA83" s="28"/>
      <c r="AB83" s="29"/>
      <c r="AC83" s="28"/>
      <c r="AD83" s="29"/>
      <c r="AE83" s="28"/>
      <c r="AF83" s="29"/>
      <c r="AG83" s="28"/>
      <c r="AH83" s="29"/>
      <c r="AI83" s="28"/>
      <c r="AJ83" s="29"/>
      <c r="AK83" s="28"/>
      <c r="AL83" s="29"/>
      <c r="AM83" s="28"/>
      <c r="AN83" s="29"/>
      <c r="AO83" s="28"/>
      <c r="AP83" s="29"/>
      <c r="AQ83" s="28"/>
      <c r="AR83" s="29"/>
      <c r="AS83" s="28"/>
      <c r="AT83" s="29"/>
      <c r="AU83" s="28"/>
      <c r="AV83" s="29"/>
      <c r="AW83" s="28"/>
      <c r="AX83" s="29"/>
      <c r="AY83" s="28"/>
      <c r="AZ83" s="29"/>
      <c r="BA83" s="28"/>
      <c r="BB83" s="29"/>
      <c r="BC83" s="28"/>
      <c r="BD83" s="29"/>
      <c r="BE83" s="28"/>
      <c r="BF83" s="29"/>
      <c r="BG83" s="28"/>
      <c r="BH83" s="29"/>
      <c r="BI83" s="28"/>
      <c r="BJ83" s="29"/>
      <c r="BK83" s="28"/>
      <c r="BL83" s="49"/>
    </row>
    <row r="84" spans="2:64" ht="6" customHeight="1">
      <c r="B84" s="149"/>
      <c r="C84" s="2"/>
      <c r="D84" s="25"/>
      <c r="E84" s="24"/>
      <c r="F84" s="25"/>
      <c r="G84" s="24"/>
      <c r="H84" s="25"/>
      <c r="I84" s="24"/>
      <c r="J84" s="25"/>
      <c r="K84" s="24"/>
      <c r="L84" s="25"/>
      <c r="M84" s="24"/>
      <c r="N84" s="25"/>
      <c r="O84" s="24"/>
      <c r="P84" s="25"/>
      <c r="Q84" s="24"/>
      <c r="R84" s="25"/>
      <c r="S84" s="24"/>
      <c r="T84" s="25"/>
      <c r="U84" s="24"/>
      <c r="V84" s="25"/>
      <c r="W84" s="24"/>
      <c r="X84" s="25"/>
      <c r="Y84" s="24"/>
      <c r="Z84" s="25"/>
      <c r="AA84" s="24"/>
      <c r="AB84" s="25"/>
      <c r="AC84" s="24"/>
      <c r="AD84" s="25"/>
      <c r="AE84" s="24"/>
      <c r="AF84" s="25"/>
      <c r="AG84" s="24"/>
      <c r="AH84" s="25"/>
      <c r="AI84" s="24"/>
      <c r="AJ84" s="25"/>
      <c r="AK84" s="24"/>
      <c r="AL84" s="25"/>
      <c r="AM84" s="24"/>
      <c r="AN84" s="25"/>
      <c r="AO84" s="24"/>
      <c r="AP84" s="25"/>
      <c r="AQ84" s="24"/>
      <c r="AR84" s="25"/>
      <c r="AS84" s="24"/>
      <c r="AT84" s="25"/>
      <c r="AU84" s="24"/>
      <c r="AV84" s="25"/>
      <c r="AW84" s="24"/>
      <c r="AX84" s="25"/>
      <c r="AY84" s="24"/>
      <c r="AZ84" s="25"/>
      <c r="BA84" s="24"/>
      <c r="BB84" s="25"/>
      <c r="BC84" s="24"/>
      <c r="BD84" s="25"/>
      <c r="BE84" s="24"/>
      <c r="BF84" s="25"/>
      <c r="BG84" s="24"/>
      <c r="BH84" s="25"/>
      <c r="BI84" s="24"/>
      <c r="BJ84" s="25"/>
      <c r="BK84" s="24"/>
      <c r="BL84" s="50"/>
    </row>
    <row r="85" spans="2:64" ht="6" customHeight="1">
      <c r="B85" s="107"/>
      <c r="C85" s="14"/>
      <c r="D85" s="29"/>
      <c r="E85" s="28"/>
      <c r="F85" s="29"/>
      <c r="G85" s="28"/>
      <c r="H85" s="29"/>
      <c r="I85" s="28"/>
      <c r="J85" s="29"/>
      <c r="K85" s="28"/>
      <c r="L85" s="29"/>
      <c r="M85" s="28"/>
      <c r="N85" s="29"/>
      <c r="O85" s="28"/>
      <c r="P85" s="29"/>
      <c r="Q85" s="28"/>
      <c r="R85" s="29"/>
      <c r="S85" s="28"/>
      <c r="T85" s="29"/>
      <c r="U85" s="28"/>
      <c r="V85" s="29"/>
      <c r="W85" s="28"/>
      <c r="X85" s="29"/>
      <c r="Y85" s="28"/>
      <c r="Z85" s="29"/>
      <c r="AA85" s="28"/>
      <c r="AB85" s="29"/>
      <c r="AC85" s="28"/>
      <c r="AD85" s="29"/>
      <c r="AE85" s="28"/>
      <c r="AF85" s="29"/>
      <c r="AG85" s="28"/>
      <c r="AH85" s="29"/>
      <c r="AI85" s="28"/>
      <c r="AJ85" s="29"/>
      <c r="AK85" s="28"/>
      <c r="AL85" s="29"/>
      <c r="AM85" s="28"/>
      <c r="AN85" s="29"/>
      <c r="AO85" s="28"/>
      <c r="AP85" s="29"/>
      <c r="AQ85" s="28"/>
      <c r="AR85" s="29"/>
      <c r="AS85" s="28"/>
      <c r="AT85" s="29"/>
      <c r="AU85" s="28"/>
      <c r="AV85" s="29"/>
      <c r="AW85" s="28"/>
      <c r="AX85" s="29"/>
      <c r="AY85" s="28"/>
      <c r="AZ85" s="29"/>
      <c r="BA85" s="28"/>
      <c r="BB85" s="29"/>
      <c r="BC85" s="28"/>
      <c r="BD85" s="29"/>
      <c r="BE85" s="28"/>
      <c r="BF85" s="29"/>
      <c r="BG85" s="28"/>
      <c r="BH85" s="29"/>
      <c r="BI85" s="28"/>
      <c r="BJ85" s="29"/>
      <c r="BK85" s="28"/>
      <c r="BL85" s="49"/>
    </row>
    <row r="86" spans="2:64" ht="6" customHeight="1">
      <c r="B86" s="107"/>
      <c r="C86" s="18"/>
      <c r="D86" s="27"/>
      <c r="E86" s="26"/>
      <c r="F86" s="27"/>
      <c r="G86" s="26"/>
      <c r="H86" s="27"/>
      <c r="I86" s="26"/>
      <c r="J86" s="27"/>
      <c r="K86" s="26"/>
      <c r="L86" s="27"/>
      <c r="M86" s="26"/>
      <c r="N86" s="27"/>
      <c r="O86" s="26"/>
      <c r="P86" s="27"/>
      <c r="Q86" s="26"/>
      <c r="R86" s="27"/>
      <c r="S86" s="26"/>
      <c r="T86" s="27"/>
      <c r="U86" s="26"/>
      <c r="V86" s="27"/>
      <c r="W86" s="26"/>
      <c r="X86" s="27"/>
      <c r="Y86" s="26"/>
      <c r="Z86" s="27"/>
      <c r="AA86" s="26"/>
      <c r="AB86" s="27"/>
      <c r="AC86" s="26"/>
      <c r="AD86" s="27"/>
      <c r="AE86" s="26"/>
      <c r="AF86" s="27"/>
      <c r="AG86" s="26"/>
      <c r="AH86" s="27"/>
      <c r="AI86" s="26"/>
      <c r="AJ86" s="27"/>
      <c r="AK86" s="26"/>
      <c r="AL86" s="27"/>
      <c r="AM86" s="26"/>
      <c r="AN86" s="27"/>
      <c r="AO86" s="26"/>
      <c r="AP86" s="27"/>
      <c r="AQ86" s="26"/>
      <c r="AR86" s="27"/>
      <c r="AS86" s="26"/>
      <c r="AT86" s="27"/>
      <c r="AU86" s="26"/>
      <c r="AV86" s="27"/>
      <c r="AW86" s="26"/>
      <c r="AX86" s="27"/>
      <c r="AY86" s="26"/>
      <c r="AZ86" s="27"/>
      <c r="BA86" s="26"/>
      <c r="BB86" s="27"/>
      <c r="BC86" s="26"/>
      <c r="BD86" s="27"/>
      <c r="BE86" s="26"/>
      <c r="BF86" s="27"/>
      <c r="BG86" s="26"/>
      <c r="BH86" s="27"/>
      <c r="BI86" s="26"/>
      <c r="BJ86" s="27"/>
      <c r="BK86" s="26"/>
      <c r="BL86" s="48"/>
    </row>
    <row r="87" spans="2:64" ht="6" customHeight="1">
      <c r="B87" s="149"/>
      <c r="C87" s="2"/>
      <c r="D87" s="25"/>
      <c r="E87" s="24"/>
      <c r="F87" s="25"/>
      <c r="G87" s="24"/>
      <c r="H87" s="25"/>
      <c r="I87" s="24"/>
      <c r="J87" s="25"/>
      <c r="K87" s="24"/>
      <c r="L87" s="25"/>
      <c r="M87" s="24"/>
      <c r="N87" s="25"/>
      <c r="O87" s="24"/>
      <c r="P87" s="25"/>
      <c r="Q87" s="24"/>
      <c r="R87" s="25"/>
      <c r="S87" s="24"/>
      <c r="T87" s="25"/>
      <c r="U87" s="24"/>
      <c r="V87" s="25"/>
      <c r="W87" s="24"/>
      <c r="X87" s="25"/>
      <c r="Y87" s="24"/>
      <c r="Z87" s="25"/>
      <c r="AA87" s="24"/>
      <c r="AB87" s="25"/>
      <c r="AC87" s="24"/>
      <c r="AD87" s="25"/>
      <c r="AE87" s="24"/>
      <c r="AF87" s="25"/>
      <c r="AG87" s="24"/>
      <c r="AH87" s="25"/>
      <c r="AI87" s="24"/>
      <c r="AJ87" s="25"/>
      <c r="AK87" s="24"/>
      <c r="AL87" s="25"/>
      <c r="AM87" s="24"/>
      <c r="AN87" s="25"/>
      <c r="AO87" s="24"/>
      <c r="AP87" s="25"/>
      <c r="AQ87" s="24"/>
      <c r="AR87" s="25"/>
      <c r="AS87" s="24"/>
      <c r="AT87" s="25"/>
      <c r="AU87" s="24"/>
      <c r="AV87" s="25"/>
      <c r="AW87" s="24"/>
      <c r="AX87" s="25"/>
      <c r="AY87" s="24"/>
      <c r="AZ87" s="25"/>
      <c r="BA87" s="24"/>
      <c r="BB87" s="25"/>
      <c r="BC87" s="24"/>
      <c r="BD87" s="25"/>
      <c r="BE87" s="24"/>
      <c r="BF87" s="25"/>
      <c r="BG87" s="24"/>
      <c r="BH87" s="25"/>
      <c r="BI87" s="24"/>
      <c r="BJ87" s="25"/>
      <c r="BK87" s="24"/>
      <c r="BL87" s="50"/>
    </row>
    <row r="88" spans="2:64" ht="6" customHeight="1">
      <c r="B88" s="149"/>
      <c r="C88" s="18"/>
      <c r="D88" s="27"/>
      <c r="E88" s="26"/>
      <c r="F88" s="27"/>
      <c r="G88" s="26"/>
      <c r="H88" s="27"/>
      <c r="I88" s="26"/>
      <c r="J88" s="27"/>
      <c r="K88" s="26"/>
      <c r="L88" s="27"/>
      <c r="M88" s="26"/>
      <c r="N88" s="27"/>
      <c r="O88" s="26"/>
      <c r="P88" s="27"/>
      <c r="Q88" s="26"/>
      <c r="R88" s="27"/>
      <c r="S88" s="26"/>
      <c r="T88" s="27"/>
      <c r="U88" s="26"/>
      <c r="V88" s="27"/>
      <c r="W88" s="26"/>
      <c r="X88" s="27"/>
      <c r="Y88" s="26"/>
      <c r="Z88" s="27"/>
      <c r="AA88" s="26"/>
      <c r="AB88" s="27"/>
      <c r="AC88" s="26"/>
      <c r="AD88" s="27"/>
      <c r="AE88" s="26"/>
      <c r="AF88" s="27"/>
      <c r="AG88" s="26"/>
      <c r="AH88" s="27"/>
      <c r="AI88" s="26"/>
      <c r="AJ88" s="27"/>
      <c r="AK88" s="26"/>
      <c r="AL88" s="27"/>
      <c r="AM88" s="26"/>
      <c r="AN88" s="27"/>
      <c r="AO88" s="26"/>
      <c r="AP88" s="27"/>
      <c r="AQ88" s="26"/>
      <c r="AR88" s="27"/>
      <c r="AS88" s="26"/>
      <c r="AT88" s="27"/>
      <c r="AU88" s="26"/>
      <c r="AV88" s="27"/>
      <c r="AW88" s="26"/>
      <c r="AX88" s="27"/>
      <c r="AY88" s="26"/>
      <c r="AZ88" s="27"/>
      <c r="BA88" s="26"/>
      <c r="BB88" s="27"/>
      <c r="BC88" s="26"/>
      <c r="BD88" s="27"/>
      <c r="BE88" s="26"/>
      <c r="BF88" s="27"/>
      <c r="BG88" s="26"/>
      <c r="BH88" s="27"/>
      <c r="BI88" s="26"/>
      <c r="BJ88" s="27"/>
      <c r="BK88" s="26"/>
      <c r="BL88" s="48"/>
    </row>
    <row r="89" spans="2:64" ht="6" customHeight="1">
      <c r="B89" s="108"/>
      <c r="C89" s="14"/>
      <c r="D89" s="29"/>
      <c r="E89" s="28"/>
      <c r="F89" s="29"/>
      <c r="G89" s="28"/>
      <c r="H89" s="29"/>
      <c r="I89" s="28"/>
      <c r="J89" s="29"/>
      <c r="K89" s="28"/>
      <c r="L89" s="29"/>
      <c r="M89" s="28"/>
      <c r="N89" s="29"/>
      <c r="O89" s="28"/>
      <c r="P89" s="29"/>
      <c r="Q89" s="28"/>
      <c r="R89" s="29"/>
      <c r="S89" s="28"/>
      <c r="T89" s="29"/>
      <c r="U89" s="28"/>
      <c r="V89" s="29"/>
      <c r="W89" s="28"/>
      <c r="X89" s="29"/>
      <c r="Y89" s="28"/>
      <c r="Z89" s="29"/>
      <c r="AA89" s="28"/>
      <c r="AB89" s="29"/>
      <c r="AC89" s="28"/>
      <c r="AD89" s="29"/>
      <c r="AE89" s="28"/>
      <c r="AF89" s="29"/>
      <c r="AG89" s="28"/>
      <c r="AH89" s="29"/>
      <c r="AI89" s="28"/>
      <c r="AJ89" s="29"/>
      <c r="AK89" s="28"/>
      <c r="AL89" s="29"/>
      <c r="AM89" s="28"/>
      <c r="AN89" s="29"/>
      <c r="AO89" s="28"/>
      <c r="AP89" s="29"/>
      <c r="AQ89" s="28"/>
      <c r="AR89" s="29"/>
      <c r="AS89" s="28"/>
      <c r="AT89" s="29"/>
      <c r="AU89" s="28"/>
      <c r="AV89" s="29"/>
      <c r="AW89" s="28"/>
      <c r="AX89" s="29"/>
      <c r="AY89" s="28"/>
      <c r="AZ89" s="29"/>
      <c r="BA89" s="28"/>
      <c r="BB89" s="29"/>
      <c r="BC89" s="28"/>
      <c r="BD89" s="29"/>
      <c r="BE89" s="28"/>
      <c r="BF89" s="29"/>
      <c r="BG89" s="28"/>
      <c r="BH89" s="29"/>
      <c r="BI89" s="28"/>
      <c r="BJ89" s="29"/>
      <c r="BK89" s="28"/>
      <c r="BL89" s="49"/>
    </row>
    <row r="90" spans="2:64" ht="6" customHeight="1">
      <c r="B90" s="108"/>
      <c r="C90" s="18"/>
      <c r="D90" s="27"/>
      <c r="E90" s="26"/>
      <c r="F90" s="27"/>
      <c r="G90" s="26"/>
      <c r="H90" s="27"/>
      <c r="I90" s="26"/>
      <c r="J90" s="27"/>
      <c r="K90" s="26"/>
      <c r="L90" s="27"/>
      <c r="M90" s="26"/>
      <c r="N90" s="27"/>
      <c r="O90" s="26"/>
      <c r="P90" s="27"/>
      <c r="Q90" s="26"/>
      <c r="R90" s="27"/>
      <c r="S90" s="26"/>
      <c r="T90" s="27"/>
      <c r="U90" s="26"/>
      <c r="V90" s="27"/>
      <c r="W90" s="26"/>
      <c r="X90" s="27"/>
      <c r="Y90" s="26"/>
      <c r="Z90" s="27"/>
      <c r="AA90" s="26"/>
      <c r="AB90" s="27"/>
      <c r="AC90" s="26"/>
      <c r="AD90" s="27"/>
      <c r="AE90" s="26"/>
      <c r="AF90" s="27"/>
      <c r="AG90" s="26"/>
      <c r="AH90" s="27"/>
      <c r="AI90" s="26"/>
      <c r="AJ90" s="27"/>
      <c r="AK90" s="26"/>
      <c r="AL90" s="27"/>
      <c r="AM90" s="26"/>
      <c r="AN90" s="27"/>
      <c r="AO90" s="26"/>
      <c r="AP90" s="27"/>
      <c r="AQ90" s="26"/>
      <c r="AR90" s="27"/>
      <c r="AS90" s="26"/>
      <c r="AT90" s="27"/>
      <c r="AU90" s="26"/>
      <c r="AV90" s="27"/>
      <c r="AW90" s="26"/>
      <c r="AX90" s="27"/>
      <c r="AY90" s="26"/>
      <c r="AZ90" s="27"/>
      <c r="BA90" s="26"/>
      <c r="BB90" s="27"/>
      <c r="BC90" s="26"/>
      <c r="BD90" s="27"/>
      <c r="BE90" s="26"/>
      <c r="BF90" s="27"/>
      <c r="BG90" s="26"/>
      <c r="BH90" s="27"/>
      <c r="BI90" s="26"/>
      <c r="BJ90" s="27"/>
      <c r="BK90" s="26"/>
      <c r="BL90" s="48"/>
    </row>
    <row r="91" spans="2:64" ht="6" customHeight="1" thickBot="1">
      <c r="B91" s="64"/>
      <c r="C91" s="4"/>
      <c r="D91" s="60"/>
      <c r="E91" s="59"/>
      <c r="F91" s="60"/>
      <c r="G91" s="59"/>
      <c r="H91" s="60"/>
      <c r="I91" s="59"/>
      <c r="J91" s="60"/>
      <c r="K91" s="59"/>
      <c r="L91" s="60"/>
      <c r="M91" s="59"/>
      <c r="N91" s="60"/>
      <c r="O91" s="59"/>
      <c r="P91" s="60"/>
      <c r="Q91" s="59"/>
      <c r="R91" s="60"/>
      <c r="S91" s="59"/>
      <c r="T91" s="60"/>
      <c r="U91" s="59"/>
      <c r="V91" s="60"/>
      <c r="W91" s="59"/>
      <c r="X91" s="60"/>
      <c r="Y91" s="59"/>
      <c r="Z91" s="60"/>
      <c r="AA91" s="59"/>
      <c r="AB91" s="60"/>
      <c r="AC91" s="59"/>
      <c r="AD91" s="60"/>
      <c r="AE91" s="59"/>
      <c r="AF91" s="60"/>
      <c r="AG91" s="59"/>
      <c r="AH91" s="60"/>
      <c r="AI91" s="59"/>
      <c r="AJ91" s="60"/>
      <c r="AK91" s="59"/>
      <c r="AL91" s="60"/>
      <c r="AM91" s="59"/>
      <c r="AN91" s="60"/>
      <c r="AO91" s="59"/>
      <c r="AP91" s="60"/>
      <c r="AQ91" s="59"/>
      <c r="AR91" s="60"/>
      <c r="AS91" s="59"/>
      <c r="AT91" s="60"/>
      <c r="AU91" s="59"/>
      <c r="AV91" s="60"/>
      <c r="AW91" s="59"/>
      <c r="AX91" s="60"/>
      <c r="AY91" s="59"/>
      <c r="AZ91" s="60"/>
      <c r="BA91" s="59"/>
      <c r="BB91" s="60"/>
      <c r="BC91" s="59"/>
      <c r="BD91" s="60"/>
      <c r="BE91" s="59"/>
      <c r="BF91" s="60"/>
      <c r="BG91" s="59"/>
      <c r="BH91" s="60"/>
      <c r="BI91" s="59"/>
      <c r="BJ91" s="60"/>
      <c r="BK91" s="59"/>
      <c r="BL91" s="63"/>
    </row>
    <row r="92" spans="2:65" ht="18" customHeight="1">
      <c r="B92" s="66" t="s">
        <v>34</v>
      </c>
      <c r="C92" s="103"/>
      <c r="D92" s="104"/>
      <c r="E92" s="103"/>
      <c r="F92" s="104"/>
      <c r="G92" s="103"/>
      <c r="H92" s="104"/>
      <c r="I92" s="103"/>
      <c r="J92" s="104"/>
      <c r="K92" s="103"/>
      <c r="L92" s="104"/>
      <c r="M92" s="103"/>
      <c r="N92" s="104"/>
      <c r="O92" s="103"/>
      <c r="P92" s="104"/>
      <c r="Q92" s="103"/>
      <c r="R92" s="104"/>
      <c r="S92" s="103"/>
      <c r="T92" s="104"/>
      <c r="U92" s="103"/>
      <c r="V92" s="104"/>
      <c r="W92" s="103"/>
      <c r="X92" s="104"/>
      <c r="Y92" s="103"/>
      <c r="Z92" s="104"/>
      <c r="AA92" s="103"/>
      <c r="AB92" s="104"/>
      <c r="AC92" s="103"/>
      <c r="AD92" s="104"/>
      <c r="AE92" s="103"/>
      <c r="AF92" s="104"/>
      <c r="AG92" s="103"/>
      <c r="AH92" s="104"/>
      <c r="AI92" s="103"/>
      <c r="AJ92" s="104"/>
      <c r="AK92" s="103"/>
      <c r="AL92" s="104"/>
      <c r="AM92" s="103"/>
      <c r="AN92" s="104"/>
      <c r="AO92" s="103"/>
      <c r="AP92" s="104"/>
      <c r="AQ92" s="103"/>
      <c r="AR92" s="104"/>
      <c r="AS92" s="103"/>
      <c r="AT92" s="104"/>
      <c r="AU92" s="103"/>
      <c r="AV92" s="104"/>
      <c r="AW92" s="103"/>
      <c r="AX92" s="104"/>
      <c r="AY92" s="103"/>
      <c r="AZ92" s="104"/>
      <c r="BA92" s="103"/>
      <c r="BB92" s="104"/>
      <c r="BC92" s="103"/>
      <c r="BD92" s="104"/>
      <c r="BE92" s="103"/>
      <c r="BF92" s="104"/>
      <c r="BG92" s="103"/>
      <c r="BH92" s="104"/>
      <c r="BI92" s="103"/>
      <c r="BJ92" s="104"/>
      <c r="BK92" s="103"/>
      <c r="BL92" s="104"/>
      <c r="BM92" s="3"/>
    </row>
    <row r="93" spans="2:64" ht="18" customHeight="1">
      <c r="B93" s="66" t="s">
        <v>35</v>
      </c>
      <c r="C93" s="102" t="s">
        <v>42</v>
      </c>
      <c r="D93" s="102"/>
      <c r="E93" s="102" t="s">
        <v>42</v>
      </c>
      <c r="F93" s="102"/>
      <c r="G93" s="102" t="s">
        <v>42</v>
      </c>
      <c r="H93" s="102"/>
      <c r="I93" s="102" t="s">
        <v>42</v>
      </c>
      <c r="J93" s="102"/>
      <c r="K93" s="102" t="s">
        <v>42</v>
      </c>
      <c r="L93" s="102"/>
      <c r="M93" s="102" t="s">
        <v>42</v>
      </c>
      <c r="N93" s="102"/>
      <c r="O93" s="102" t="s">
        <v>42</v>
      </c>
      <c r="P93" s="102"/>
      <c r="Q93" s="102" t="s">
        <v>42</v>
      </c>
      <c r="R93" s="102"/>
      <c r="S93" s="102" t="s">
        <v>42</v>
      </c>
      <c r="T93" s="102"/>
      <c r="U93" s="102" t="s">
        <v>42</v>
      </c>
      <c r="V93" s="102"/>
      <c r="W93" s="102" t="s">
        <v>42</v>
      </c>
      <c r="X93" s="102"/>
      <c r="Y93" s="102" t="s">
        <v>42</v>
      </c>
      <c r="Z93" s="102"/>
      <c r="AA93" s="102" t="s">
        <v>42</v>
      </c>
      <c r="AB93" s="102"/>
      <c r="AC93" s="102" t="s">
        <v>42</v>
      </c>
      <c r="AD93" s="102"/>
      <c r="AE93" s="102" t="s">
        <v>42</v>
      </c>
      <c r="AF93" s="102"/>
      <c r="AG93" s="102" t="s">
        <v>42</v>
      </c>
      <c r="AH93" s="102"/>
      <c r="AI93" s="102" t="s">
        <v>42</v>
      </c>
      <c r="AJ93" s="102"/>
      <c r="AK93" s="102" t="s">
        <v>42</v>
      </c>
      <c r="AL93" s="102"/>
      <c r="AM93" s="102" t="s">
        <v>42</v>
      </c>
      <c r="AN93" s="102"/>
      <c r="AO93" s="102" t="s">
        <v>42</v>
      </c>
      <c r="AP93" s="102"/>
      <c r="AQ93" s="102" t="s">
        <v>42</v>
      </c>
      <c r="AR93" s="102"/>
      <c r="AS93" s="102" t="s">
        <v>42</v>
      </c>
      <c r="AT93" s="102"/>
      <c r="AU93" s="102" t="s">
        <v>42</v>
      </c>
      <c r="AV93" s="102"/>
      <c r="AW93" s="102" t="s">
        <v>42</v>
      </c>
      <c r="AX93" s="102"/>
      <c r="AY93" s="102" t="s">
        <v>42</v>
      </c>
      <c r="AZ93" s="102"/>
      <c r="BA93" s="102" t="s">
        <v>42</v>
      </c>
      <c r="BB93" s="102"/>
      <c r="BC93" s="102" t="s">
        <v>42</v>
      </c>
      <c r="BD93" s="102"/>
      <c r="BE93" s="102" t="s">
        <v>42</v>
      </c>
      <c r="BF93" s="102"/>
      <c r="BG93" s="102" t="s">
        <v>42</v>
      </c>
      <c r="BH93" s="102"/>
      <c r="BI93" s="102" t="s">
        <v>42</v>
      </c>
      <c r="BJ93" s="102"/>
      <c r="BK93" s="102" t="s">
        <v>42</v>
      </c>
      <c r="BL93" s="102"/>
    </row>
  </sheetData>
  <sheetProtection/>
  <mergeCells count="374">
    <mergeCell ref="D4:E4"/>
    <mergeCell ref="BK93:BL93"/>
    <mergeCell ref="AY93:AZ93"/>
    <mergeCell ref="BA93:BB93"/>
    <mergeCell ref="BC93:BD93"/>
    <mergeCell ref="BE93:BF93"/>
    <mergeCell ref="BG93:BH93"/>
    <mergeCell ref="BI93:BJ93"/>
    <mergeCell ref="AM93:AN93"/>
    <mergeCell ref="AO93:AP93"/>
    <mergeCell ref="AQ93:AR93"/>
    <mergeCell ref="AS93:AT93"/>
    <mergeCell ref="AU93:AV93"/>
    <mergeCell ref="AW93:AX93"/>
    <mergeCell ref="AA93:AB93"/>
    <mergeCell ref="AC93:AD93"/>
    <mergeCell ref="AE93:AF93"/>
    <mergeCell ref="AG93:AH93"/>
    <mergeCell ref="AI93:AJ93"/>
    <mergeCell ref="AK93:AL93"/>
    <mergeCell ref="O93:P93"/>
    <mergeCell ref="Q93:R93"/>
    <mergeCell ref="S93:T93"/>
    <mergeCell ref="U93:V93"/>
    <mergeCell ref="W93:X93"/>
    <mergeCell ref="Y93:Z93"/>
    <mergeCell ref="BE92:BF92"/>
    <mergeCell ref="BG92:BH92"/>
    <mergeCell ref="BI92:BJ92"/>
    <mergeCell ref="BK92:BL92"/>
    <mergeCell ref="C93:D93"/>
    <mergeCell ref="E93:F93"/>
    <mergeCell ref="G93:H93"/>
    <mergeCell ref="I93:J93"/>
    <mergeCell ref="K93:L93"/>
    <mergeCell ref="M93:N93"/>
    <mergeCell ref="AS92:AT92"/>
    <mergeCell ref="AU92:AV92"/>
    <mergeCell ref="AW92:AX92"/>
    <mergeCell ref="AY92:AZ92"/>
    <mergeCell ref="BA92:BB92"/>
    <mergeCell ref="BC92:BD92"/>
    <mergeCell ref="AG92:AH92"/>
    <mergeCell ref="AI92:AJ92"/>
    <mergeCell ref="AK92:AL92"/>
    <mergeCell ref="AM92:AN92"/>
    <mergeCell ref="AO92:AP92"/>
    <mergeCell ref="AQ92:AR92"/>
    <mergeCell ref="U92:V92"/>
    <mergeCell ref="W92:X92"/>
    <mergeCell ref="Y92:Z92"/>
    <mergeCell ref="AA92:AB92"/>
    <mergeCell ref="AC92:AD92"/>
    <mergeCell ref="AE92:AF92"/>
    <mergeCell ref="I92:J92"/>
    <mergeCell ref="K92:L92"/>
    <mergeCell ref="M92:N92"/>
    <mergeCell ref="O92:P92"/>
    <mergeCell ref="Q92:R92"/>
    <mergeCell ref="S92:T92"/>
    <mergeCell ref="B85:B86"/>
    <mergeCell ref="B87:B88"/>
    <mergeCell ref="B89:B90"/>
    <mergeCell ref="C92:D92"/>
    <mergeCell ref="E92:F92"/>
    <mergeCell ref="G92:H92"/>
    <mergeCell ref="B73:B74"/>
    <mergeCell ref="B75:B76"/>
    <mergeCell ref="B77:B78"/>
    <mergeCell ref="B79:B80"/>
    <mergeCell ref="B81:B82"/>
    <mergeCell ref="B83:B84"/>
    <mergeCell ref="BC66:BD66"/>
    <mergeCell ref="BE66:BF66"/>
    <mergeCell ref="BG66:BH66"/>
    <mergeCell ref="BI66:BJ66"/>
    <mergeCell ref="BK66:BL66"/>
    <mergeCell ref="B71:B72"/>
    <mergeCell ref="AQ66:AR66"/>
    <mergeCell ref="AS66:AT66"/>
    <mergeCell ref="AU66:AV66"/>
    <mergeCell ref="AW66:AX66"/>
    <mergeCell ref="AY66:AZ66"/>
    <mergeCell ref="BA66:BB66"/>
    <mergeCell ref="AE66:AF66"/>
    <mergeCell ref="AG66:AH66"/>
    <mergeCell ref="AI66:AJ66"/>
    <mergeCell ref="AK66:AL66"/>
    <mergeCell ref="AM66:AN66"/>
    <mergeCell ref="AO66:AP66"/>
    <mergeCell ref="S66:T66"/>
    <mergeCell ref="U66:V66"/>
    <mergeCell ref="W66:X66"/>
    <mergeCell ref="Y66:Z66"/>
    <mergeCell ref="AA66:AB66"/>
    <mergeCell ref="AC66:AD66"/>
    <mergeCell ref="BI65:BJ65"/>
    <mergeCell ref="BK65:BL65"/>
    <mergeCell ref="C66:D66"/>
    <mergeCell ref="E66:F66"/>
    <mergeCell ref="G66:H66"/>
    <mergeCell ref="I66:J66"/>
    <mergeCell ref="K66:L66"/>
    <mergeCell ref="M66:N66"/>
    <mergeCell ref="O66:P66"/>
    <mergeCell ref="Q66:R66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B63:B64"/>
    <mergeCell ref="C65:D65"/>
    <mergeCell ref="E65:F65"/>
    <mergeCell ref="G65:H65"/>
    <mergeCell ref="I65:J65"/>
    <mergeCell ref="K65:L65"/>
    <mergeCell ref="B51:B52"/>
    <mergeCell ref="B53:B54"/>
    <mergeCell ref="B55:B56"/>
    <mergeCell ref="B57:B58"/>
    <mergeCell ref="B59:B60"/>
    <mergeCell ref="B61:B62"/>
    <mergeCell ref="B39:B40"/>
    <mergeCell ref="B41:B42"/>
    <mergeCell ref="B43:B44"/>
    <mergeCell ref="B45:B46"/>
    <mergeCell ref="B47:B48"/>
    <mergeCell ref="B49:B50"/>
    <mergeCell ref="B27:B28"/>
    <mergeCell ref="B29:B30"/>
    <mergeCell ref="B31:B32"/>
    <mergeCell ref="B33:B34"/>
    <mergeCell ref="B35:B36"/>
    <mergeCell ref="B37:B38"/>
    <mergeCell ref="BE17:BF18"/>
    <mergeCell ref="BG17:BH18"/>
    <mergeCell ref="BI17:BJ18"/>
    <mergeCell ref="BK17:BL18"/>
    <mergeCell ref="B23:B24"/>
    <mergeCell ref="B25:B26"/>
    <mergeCell ref="AS17:AT18"/>
    <mergeCell ref="AU17:AV18"/>
    <mergeCell ref="AW17:AX18"/>
    <mergeCell ref="AY17:AZ18"/>
    <mergeCell ref="BA17:BB18"/>
    <mergeCell ref="BC17:BD18"/>
    <mergeCell ref="AG17:AH18"/>
    <mergeCell ref="AI17:AJ18"/>
    <mergeCell ref="AK17:AL18"/>
    <mergeCell ref="AM17:AN18"/>
    <mergeCell ref="AO17:AP18"/>
    <mergeCell ref="AQ17:AR18"/>
    <mergeCell ref="U17:V18"/>
    <mergeCell ref="W17:X18"/>
    <mergeCell ref="Y17:Z18"/>
    <mergeCell ref="AA17:AB18"/>
    <mergeCell ref="AC17:AD18"/>
    <mergeCell ref="AE17:AF18"/>
    <mergeCell ref="BK15:BL16"/>
    <mergeCell ref="C17:D18"/>
    <mergeCell ref="E17:F18"/>
    <mergeCell ref="G17:H18"/>
    <mergeCell ref="I17:J18"/>
    <mergeCell ref="K17:L18"/>
    <mergeCell ref="M17:N18"/>
    <mergeCell ref="O17:P18"/>
    <mergeCell ref="Q17:R18"/>
    <mergeCell ref="S17:T18"/>
    <mergeCell ref="AY15:AZ16"/>
    <mergeCell ref="BA15:BB16"/>
    <mergeCell ref="BC15:BD16"/>
    <mergeCell ref="BE15:BF16"/>
    <mergeCell ref="BG15:BH16"/>
    <mergeCell ref="BI15:BJ16"/>
    <mergeCell ref="AM15:AN16"/>
    <mergeCell ref="AO15:AP16"/>
    <mergeCell ref="AQ15:AR16"/>
    <mergeCell ref="AS15:AT16"/>
    <mergeCell ref="AU15:AV16"/>
    <mergeCell ref="AW15:AX16"/>
    <mergeCell ref="AA15:AB16"/>
    <mergeCell ref="AC15:AD16"/>
    <mergeCell ref="AE15:AF16"/>
    <mergeCell ref="AG15:AH16"/>
    <mergeCell ref="AI15:AJ16"/>
    <mergeCell ref="AK15:AL16"/>
    <mergeCell ref="O15:P16"/>
    <mergeCell ref="Q15:R16"/>
    <mergeCell ref="S15:T16"/>
    <mergeCell ref="U15:V16"/>
    <mergeCell ref="W15:X16"/>
    <mergeCell ref="Y15:Z16"/>
    <mergeCell ref="BE13:BF14"/>
    <mergeCell ref="BG13:BH14"/>
    <mergeCell ref="BI13:BJ14"/>
    <mergeCell ref="BK13:BL14"/>
    <mergeCell ref="C15:D16"/>
    <mergeCell ref="E15:F16"/>
    <mergeCell ref="G15:H16"/>
    <mergeCell ref="I15:J16"/>
    <mergeCell ref="K15:L16"/>
    <mergeCell ref="M15:N16"/>
    <mergeCell ref="AS13:AT14"/>
    <mergeCell ref="AU13:AV14"/>
    <mergeCell ref="AW13:AX14"/>
    <mergeCell ref="AY13:AZ14"/>
    <mergeCell ref="BA13:BB14"/>
    <mergeCell ref="BC13:BD14"/>
    <mergeCell ref="AG13:AH14"/>
    <mergeCell ref="AI13:AJ14"/>
    <mergeCell ref="AK13:AL14"/>
    <mergeCell ref="AM13:AN14"/>
    <mergeCell ref="AO13:AP14"/>
    <mergeCell ref="AQ13:AR14"/>
    <mergeCell ref="U13:V14"/>
    <mergeCell ref="W13:X14"/>
    <mergeCell ref="Y13:Z14"/>
    <mergeCell ref="AA13:AB14"/>
    <mergeCell ref="AC13:AD14"/>
    <mergeCell ref="AE13:AF14"/>
    <mergeCell ref="BK11:BL12"/>
    <mergeCell ref="C13:D14"/>
    <mergeCell ref="E13:F14"/>
    <mergeCell ref="G13:H14"/>
    <mergeCell ref="I13:J14"/>
    <mergeCell ref="K13:L14"/>
    <mergeCell ref="M13:N14"/>
    <mergeCell ref="O13:P14"/>
    <mergeCell ref="Q13:R14"/>
    <mergeCell ref="S13:T14"/>
    <mergeCell ref="AY11:AZ12"/>
    <mergeCell ref="BA11:BB12"/>
    <mergeCell ref="BC11:BD12"/>
    <mergeCell ref="BE11:BF12"/>
    <mergeCell ref="BG11:BH12"/>
    <mergeCell ref="BI11:BJ12"/>
    <mergeCell ref="AM11:AN12"/>
    <mergeCell ref="AO11:AP12"/>
    <mergeCell ref="AQ11:AR12"/>
    <mergeCell ref="AS11:AT12"/>
    <mergeCell ref="AU11:AV12"/>
    <mergeCell ref="AW11:AX12"/>
    <mergeCell ref="AA11:AB12"/>
    <mergeCell ref="AC11:AD12"/>
    <mergeCell ref="AE11:AF12"/>
    <mergeCell ref="AG11:AH12"/>
    <mergeCell ref="AI11:AJ12"/>
    <mergeCell ref="AK11:AL12"/>
    <mergeCell ref="O11:P12"/>
    <mergeCell ref="Q11:R12"/>
    <mergeCell ref="S11:T12"/>
    <mergeCell ref="U11:V12"/>
    <mergeCell ref="W11:X12"/>
    <mergeCell ref="Y11:Z12"/>
    <mergeCell ref="BE9:BF10"/>
    <mergeCell ref="BG9:BH10"/>
    <mergeCell ref="BI9:BJ10"/>
    <mergeCell ref="BK9:BL10"/>
    <mergeCell ref="C11:D12"/>
    <mergeCell ref="E11:F12"/>
    <mergeCell ref="G11:H12"/>
    <mergeCell ref="I11:J12"/>
    <mergeCell ref="K11:L12"/>
    <mergeCell ref="M11:N12"/>
    <mergeCell ref="AS9:AT10"/>
    <mergeCell ref="AU9:AV10"/>
    <mergeCell ref="AW9:AX10"/>
    <mergeCell ref="AY9:AZ10"/>
    <mergeCell ref="BA9:BB10"/>
    <mergeCell ref="BC9:BD10"/>
    <mergeCell ref="AG9:AH10"/>
    <mergeCell ref="AI9:AJ10"/>
    <mergeCell ref="AK9:AL10"/>
    <mergeCell ref="AM9:AN10"/>
    <mergeCell ref="AO9:AP10"/>
    <mergeCell ref="AQ9:AR10"/>
    <mergeCell ref="U9:V10"/>
    <mergeCell ref="W9:X10"/>
    <mergeCell ref="Y9:Z10"/>
    <mergeCell ref="AA9:AB10"/>
    <mergeCell ref="AC9:AD10"/>
    <mergeCell ref="AE9:AF10"/>
    <mergeCell ref="BK7:BL8"/>
    <mergeCell ref="C9:D10"/>
    <mergeCell ref="E9:F10"/>
    <mergeCell ref="G9:H10"/>
    <mergeCell ref="I9:J10"/>
    <mergeCell ref="K9:L10"/>
    <mergeCell ref="M9:N10"/>
    <mergeCell ref="O9:P10"/>
    <mergeCell ref="Q9:R10"/>
    <mergeCell ref="S9:T10"/>
    <mergeCell ref="AY7:AZ8"/>
    <mergeCell ref="BA7:BB8"/>
    <mergeCell ref="BC7:BD8"/>
    <mergeCell ref="BE7:BF8"/>
    <mergeCell ref="BG7:BH8"/>
    <mergeCell ref="BI7:BJ8"/>
    <mergeCell ref="AM7:AN8"/>
    <mergeCell ref="AO7:AP8"/>
    <mergeCell ref="AQ7:AR8"/>
    <mergeCell ref="AS7:AT8"/>
    <mergeCell ref="AU7:AV8"/>
    <mergeCell ref="AW7:AX8"/>
    <mergeCell ref="AA7:AB8"/>
    <mergeCell ref="AC7:AD8"/>
    <mergeCell ref="AE7:AF8"/>
    <mergeCell ref="AG7:AH8"/>
    <mergeCell ref="AI7:AJ8"/>
    <mergeCell ref="AK7:AL8"/>
    <mergeCell ref="O7:P8"/>
    <mergeCell ref="Q7:R8"/>
    <mergeCell ref="S7:T8"/>
    <mergeCell ref="U7:V8"/>
    <mergeCell ref="W7:X8"/>
    <mergeCell ref="Y7:Z8"/>
    <mergeCell ref="BE5:BF6"/>
    <mergeCell ref="BG5:BH6"/>
    <mergeCell ref="BI5:BJ6"/>
    <mergeCell ref="BK5:BL6"/>
    <mergeCell ref="C7:D8"/>
    <mergeCell ref="E7:F8"/>
    <mergeCell ref="G7:H8"/>
    <mergeCell ref="I7:J8"/>
    <mergeCell ref="K7:L8"/>
    <mergeCell ref="M7:N8"/>
    <mergeCell ref="AS5:AT6"/>
    <mergeCell ref="AU5:AV6"/>
    <mergeCell ref="AW5:AX6"/>
    <mergeCell ref="AY5:AZ6"/>
    <mergeCell ref="BA5:BB6"/>
    <mergeCell ref="BC5:BD6"/>
    <mergeCell ref="AG5:AH6"/>
    <mergeCell ref="AI5:AJ6"/>
    <mergeCell ref="AK5:AL6"/>
    <mergeCell ref="AM5:AN6"/>
    <mergeCell ref="AO5:AP6"/>
    <mergeCell ref="AQ5:AR6"/>
    <mergeCell ref="U5:V6"/>
    <mergeCell ref="W5:X6"/>
    <mergeCell ref="Y5:Z6"/>
    <mergeCell ref="AA5:AB6"/>
    <mergeCell ref="AC5:AD6"/>
    <mergeCell ref="AE5:AF6"/>
    <mergeCell ref="B2:BL2"/>
    <mergeCell ref="C5:D6"/>
    <mergeCell ref="E5:F6"/>
    <mergeCell ref="G5:H6"/>
    <mergeCell ref="I5:J6"/>
    <mergeCell ref="K5:L6"/>
    <mergeCell ref="M5:N6"/>
    <mergeCell ref="O5:P6"/>
    <mergeCell ref="Q5:R6"/>
    <mergeCell ref="S5:T6"/>
  </mergeCells>
  <printOptions horizontalCentered="1" verticalCentered="1"/>
  <pageMargins left="0" right="0" top="0" bottom="0" header="0" footer="0"/>
  <pageSetup fitToWidth="0" fitToHeight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気象庁</cp:lastModifiedBy>
  <cp:lastPrinted>2020-02-11T03:06:13Z</cp:lastPrinted>
  <dcterms:created xsi:type="dcterms:W3CDTF">2018-05-02T06:01:36Z</dcterms:created>
  <dcterms:modified xsi:type="dcterms:W3CDTF">2020-02-11T03:54:28Z</dcterms:modified>
  <cp:category/>
  <cp:version/>
  <cp:contentType/>
  <cp:contentStatus/>
</cp:coreProperties>
</file>